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Tabla_222612" r:id="rId7" sheetId="5"/>
    <sheet name="Tabla_222613" r:id="rId8" sheetId="6"/>
    <sheet name="Tabla_222611" r:id="rId9" sheetId="7"/>
    <sheet name="Tabla_222614" r:id="rId10" sheetId="8"/>
  </sheets>
  <definedNames>
    <definedName name="Hidden_12">Hidden_1!$A$1:$A$5</definedName>
    <definedName name="Hidden_229">Hidden_2!$A$1:$A$7</definedName>
    <definedName name="Hidden_331">Hidden_3!$A$1:$A$2</definedName>
  </definedNames>
</workbook>
</file>

<file path=xl/sharedStrings.xml><?xml version="1.0" encoding="utf-8"?>
<sst xmlns="http://schemas.openxmlformats.org/spreadsheetml/2006/main" count="1310" uniqueCount="536">
  <si>
    <t>35312</t>
  </si>
  <si>
    <t>TÍTULO</t>
  </si>
  <si>
    <t>NOMBRE CORTO</t>
  </si>
  <si>
    <t>DESCRIPCIÓN</t>
  </si>
  <si>
    <t>Resultados de procedimientos de adjudicación directa realizados</t>
  </si>
  <si>
    <t>LGT-BC-Fm-XXVIIIB</t>
  </si>
  <si>
    <t>1</t>
  </si>
  <si>
    <t>9</t>
  </si>
  <si>
    <t>2</t>
  </si>
  <si>
    <t>7</t>
  </si>
  <si>
    <t>10</t>
  </si>
  <si>
    <t>4</t>
  </si>
  <si>
    <t>6</t>
  </si>
  <si>
    <t>12</t>
  </si>
  <si>
    <t>13</t>
  </si>
  <si>
    <t>14</t>
  </si>
  <si>
    <t>222580</t>
  </si>
  <si>
    <t>222610</t>
  </si>
  <si>
    <t>222584</t>
  </si>
  <si>
    <t>222576</t>
  </si>
  <si>
    <t>222581</t>
  </si>
  <si>
    <t>222589</t>
  </si>
  <si>
    <t>222602</t>
  </si>
  <si>
    <t>222590</t>
  </si>
  <si>
    <t>222612</t>
  </si>
  <si>
    <t>222613</t>
  </si>
  <si>
    <t>222586</t>
  </si>
  <si>
    <t>222587</t>
  </si>
  <si>
    <t>222582</t>
  </si>
  <si>
    <t>222595</t>
  </si>
  <si>
    <t>222596</t>
  </si>
  <si>
    <t>222597</t>
  </si>
  <si>
    <t>222599</t>
  </si>
  <si>
    <t>222600</t>
  </si>
  <si>
    <t>222577</t>
  </si>
  <si>
    <t>222579</t>
  </si>
  <si>
    <t>222583</t>
  </si>
  <si>
    <t>222591</t>
  </si>
  <si>
    <t>222598</t>
  </si>
  <si>
    <t>222592</t>
  </si>
  <si>
    <t>222593</t>
  </si>
  <si>
    <t>222607</t>
  </si>
  <si>
    <t>222606</t>
  </si>
  <si>
    <t>222585</t>
  </si>
  <si>
    <t>222608</t>
  </si>
  <si>
    <t>222611</t>
  </si>
  <si>
    <t>222609</t>
  </si>
  <si>
    <t>222614</t>
  </si>
  <si>
    <t>222588</t>
  </si>
  <si>
    <t>222603</t>
  </si>
  <si>
    <t>222604</t>
  </si>
  <si>
    <t>222605</t>
  </si>
  <si>
    <t>222601</t>
  </si>
  <si>
    <t>222594</t>
  </si>
  <si>
    <t>222578</t>
  </si>
  <si>
    <t>222615</t>
  </si>
  <si>
    <t>222616</t>
  </si>
  <si>
    <t>222617</t>
  </si>
  <si>
    <t>Tabla Campos</t>
  </si>
  <si>
    <t>Tipo de procedimiento</t>
  </si>
  <si>
    <t>Categoría:</t>
  </si>
  <si>
    <t>Ejercicio</t>
  </si>
  <si>
    <t>Periodo que se reporta</t>
  </si>
  <si>
    <t>Número de expediente, folio o nomenclatura</t>
  </si>
  <si>
    <t>Motivos y fundamentos legales aplicados</t>
  </si>
  <si>
    <t xml:space="preserve">Hipervínculo a la autorización </t>
  </si>
  <si>
    <t>Descripción de obras, bienes o servicios</t>
  </si>
  <si>
    <t>Cotizaciones consideradas 
Tabla_222612</t>
  </si>
  <si>
    <t>Nombre o razón social del adjudicado 
Tabla_222613</t>
  </si>
  <si>
    <t>Unidad administrativa solicitante</t>
  </si>
  <si>
    <t>Unidad administrativa responsable de la ejecución.</t>
  </si>
  <si>
    <t>Número que identifique al contrato</t>
  </si>
  <si>
    <t>Fecha del contrato</t>
  </si>
  <si>
    <t>Monto del contrato sin impuestos incluidos</t>
  </si>
  <si>
    <t>Monto del contrato con impuestos incluidos</t>
  </si>
  <si>
    <t>Monto mínimo, en su caso</t>
  </si>
  <si>
    <t>Monto máximo, en su caso</t>
  </si>
  <si>
    <t>Tipo de moneda</t>
  </si>
  <si>
    <t>Tipo de cambio de referencia, en su caso</t>
  </si>
  <si>
    <t>Forma de pago</t>
  </si>
  <si>
    <t>Objeto del contrato</t>
  </si>
  <si>
    <t>Monto total de garantías y/o contragarantías</t>
  </si>
  <si>
    <t>Fecha de inicio del plazo de entrega o ejecución</t>
  </si>
  <si>
    <t>Fecha de término del plazo de entrega o ejecución</t>
  </si>
  <si>
    <t>Hipervínculo al documento del contrato y anexos</t>
  </si>
  <si>
    <t>Hipervínculo al comunicado de suspensión</t>
  </si>
  <si>
    <t>Origen de los recursos públicos</t>
  </si>
  <si>
    <t>Fuentes de financiamiento</t>
  </si>
  <si>
    <t>Obra pública y/o servicios relacionados con ésta 
Tabla_222611</t>
  </si>
  <si>
    <t>Se realizaron convenios modificatorios</t>
  </si>
  <si>
    <t>Convenios modificatorios 
Tabla_222614</t>
  </si>
  <si>
    <t>Mecanismos de vigilancia y supervisión contratos</t>
  </si>
  <si>
    <t>Hipervínculo a los informes de avance físico</t>
  </si>
  <si>
    <t>Hipervínculo a los informes de avance financiero</t>
  </si>
  <si>
    <t>Hipervínculo acta de recepción física de trabajos</t>
  </si>
  <si>
    <t>Hipervínculo al finiquito</t>
  </si>
  <si>
    <t>Fecha de validación</t>
  </si>
  <si>
    <t>Área responsable de la información</t>
  </si>
  <si>
    <t>Año</t>
  </si>
  <si>
    <t>Fecha de actualización</t>
  </si>
  <si>
    <t>Nota</t>
  </si>
  <si>
    <t>DWGdrg6ATis=</t>
  </si>
  <si>
    <t>Adjudicacón directa</t>
  </si>
  <si>
    <t>Servicios (de orden administrativo)</t>
  </si>
  <si>
    <t>2013</t>
  </si>
  <si>
    <t>Tercer trimestre</t>
  </si>
  <si>
    <t>OFSBC-13-2013</t>
  </si>
  <si>
    <t>Que el presente contrato fue otorgado mediante el Procedimiento de Adjudicación directa, a la empresa Cablemás Telecomunicaciones S.A. de C.V.de conformidad con lo dispuesto en el Artículo 39 de la Ley de Adquisiciones, Arredamientos y Servicios para el Estado de Baja California y el numeral III punto 4 C.</t>
  </si>
  <si>
    <t/>
  </si>
  <si>
    <t>Implementación de servicios de comunicaciones vía red Fibra Óptica (Internet Dedicado y Telefonía).</t>
  </si>
  <si>
    <t>4670083</t>
  </si>
  <si>
    <t>Dirección General de Administración</t>
  </si>
  <si>
    <t>Depto. de Tecnologías de la Información y Comunicación</t>
  </si>
  <si>
    <t>01/09/2013</t>
  </si>
  <si>
    <t>10919</t>
  </si>
  <si>
    <t>12120.09</t>
  </si>
  <si>
    <t>Peso Mexicano</t>
  </si>
  <si>
    <t>Cheque</t>
  </si>
  <si>
    <t>Servicio de comunicaciones vía red Fibra Óptica (Internte y Telefonía), en sus oficinas en la ciudad de Tijuana, Baja California.</t>
  </si>
  <si>
    <t>01/09/2016</t>
  </si>
  <si>
    <t>http://www.ofsbc.gob.mx/ArchivosTransparencia/OFSBC-13-2013.pdf</t>
  </si>
  <si>
    <t>Estatales</t>
  </si>
  <si>
    <t>Recursos estatales</t>
  </si>
  <si>
    <t>No</t>
  </si>
  <si>
    <t>Supervisión técnica a cargo de Tecnologías de la Información del OFSBCC:</t>
  </si>
  <si>
    <t>http://www.asebc.gob.mx/ArchivosTransparencia/Hipervinculo%20AvFisico.pdf</t>
  </si>
  <si>
    <t>http://www.asebc.gob.mx/ArchivosTransparencia/Hipervinculo%20AvFin.pdf</t>
  </si>
  <si>
    <t>http://www.asebc.gob.mx/ArchivosTransparencia/Hipervinculo%20RecepFisica.pdf</t>
  </si>
  <si>
    <t>http://www.asebc.gob.mx/ArchivosTransparencia/Hipervinculo%20Finiquito.pdf</t>
  </si>
  <si>
    <t>12/04/2018</t>
  </si>
  <si>
    <t>Departamento de Recursos Materiales</t>
  </si>
  <si>
    <t>2017</t>
  </si>
  <si>
    <t>01/09/2017</t>
  </si>
  <si>
    <t>+Nj84St4nkU=</t>
  </si>
  <si>
    <t>Adjudicación directa</t>
  </si>
  <si>
    <t>2014</t>
  </si>
  <si>
    <t>Segundo Trimestre</t>
  </si>
  <si>
    <t>OFSBC-11-2014</t>
  </si>
  <si>
    <t>4670082</t>
  </si>
  <si>
    <t>14/05/2014</t>
  </si>
  <si>
    <t>15818</t>
  </si>
  <si>
    <t>18348.88</t>
  </si>
  <si>
    <t>Peso mexicano</t>
  </si>
  <si>
    <t>Servicio de comunicaciones vía red Fibra Óptica (Internte y Telefonía), en sus oficinas en la ciudad de Ensenada y Mexicali, Baja California.</t>
  </si>
  <si>
    <t>14/05/2015</t>
  </si>
  <si>
    <t>http://www.ofsbc.gob.mx/ArchivosTransparencia/OFSBC-11-2014.pdf</t>
  </si>
  <si>
    <t>Supervisión técnica a cargo de Tecnologías de la Información del OFSBC</t>
  </si>
  <si>
    <t>Departamento de recursos materiales</t>
  </si>
  <si>
    <t>+aSVZ+UnuNI=</t>
  </si>
  <si>
    <t>2016</t>
  </si>
  <si>
    <t>Primer trimestre</t>
  </si>
  <si>
    <t>OFSBC-15-2016</t>
  </si>
  <si>
    <t>Que el presente contrato fue otorgado a Its Ideas That Sell, S.A. mediante el Procedimiento de Adjudicación, de conformidad con lo dispuesto en el Artículo 39 de la Ley de Adquisiciones, Arrendamientos y Servicios para el Estado de Baja California y el numeral III punto 4 inciso A) de las Políticas, Bases y Lineamientos en Materia de Adquisiciones, Arrendamientos y/o Servicios del Órgano de Fiscalización Superior del Estado, al considerar que dicha propuesta ofrece mejores condiciones económicas, sumado a que presto sus servicios de manera satisfactoria en el ejercicio fiscal 2015.</t>
  </si>
  <si>
    <t>Que es una empresa dedicada a la importación, exportación, adquisición, fabricación maquila, industrialización, compraventa, consiganción, promoción, representación, arrendamiento y en general a comercializar todo tipo de bienes y servicios.</t>
  </si>
  <si>
    <t>4670081</t>
  </si>
  <si>
    <t>Unidad General de Administración</t>
  </si>
  <si>
    <t>Departamento de Recursos MAteriales</t>
  </si>
  <si>
    <t>21/01/2016</t>
  </si>
  <si>
    <t>Pesos mexicano</t>
  </si>
  <si>
    <t>Servicio de impresión y fotocopiado.</t>
  </si>
  <si>
    <t>01/01/2016</t>
  </si>
  <si>
    <t>31/01/2016</t>
  </si>
  <si>
    <t>http://www.ofsbc.gob.mx/ArchivosTransparencia/OFSBC-15-2016.pdf</t>
  </si>
  <si>
    <t>Supervisión técnica a cargo de Tecnologías de la Información y del Depto de Recursos Materiales del OFSBC:</t>
  </si>
  <si>
    <t>Por la prestación del servicio de impresión y fotocopiado, la cantidad que resulte según el consumo mensual.Por la prestación del servicio de impresión y fotocopiado, la cantidad que resulte según el consumo mensual, más el 16% por concepto de Impuesto al Valor Agregado (IVA).</t>
  </si>
  <si>
    <t>4BFbDoodqBY=</t>
  </si>
  <si>
    <t>OFSBC-03-2016</t>
  </si>
  <si>
    <t>Que el presente contrato fue otorgado mediante el Procedimiento de Adjudicación directa Simple, de conformidad con lo dispuesto en el Artículo 39 de la Ley de Adquisiciones, Arredamientos y Servicios para el Estado de Baja California y el numeral III punto 4 inciso A) de las Políticas, Bases y Lineamientos en Materia de Adquisiciones, Arrendamientos y/o Servcios del Órgano de Fiscalización Superior del Estado, al considerar que dicha propuesta ofrece mejores condiciones económicas, sumado a que presto sus servicios de manera satisfactoria en el ejercicio fiscal 2015.</t>
  </si>
  <si>
    <t>Servicios consistentes en servicios de fumigación y control de plagas, mediante poliza de servicio anual, misma que incluye  control y prevención de las siguientes plagas: cucarachas, grillos, hormigas, alacranes, arañas, tijerrillas, viuda negra, pescadito de plata, rata y ratones; aspersión manuela; aplicación y rotación de plaguicidas; gel contra cucarachas; trampeo para cucaracha; polvo preventivo para cucaracha; monitoreo; reporte mensual; inspección cada quince días y la plaicación del programa una vez al mes; así como tratamiento inicial preventivo contra roedores.</t>
  </si>
  <si>
    <t>4670080</t>
  </si>
  <si>
    <t>66000</t>
  </si>
  <si>
    <t>76560</t>
  </si>
  <si>
    <t>Fumigación</t>
  </si>
  <si>
    <t>31/12/2016</t>
  </si>
  <si>
    <t>http://www.ofsbc.gob.mx/ArchivosTransparencia/OFSBC-03-2016.pdf</t>
  </si>
  <si>
    <t>Supervisión a cargo del Depto de Recursos Materiales</t>
  </si>
  <si>
    <t>Hc2ao/KqLoI=</t>
  </si>
  <si>
    <t>OFSBC-08-2016</t>
  </si>
  <si>
    <t>Que el presente contrato fue otorgado  mediante el Procedimiento de Adjudicación, de conformidad con lo dispuesto en el Artículo 39 de la Ley de Adquisiciones, Arredamientos y Servicios para el Estado de Baja California y el numeral III punto 4 inciso C) de las Políticas, Bases y Lineamientos en Materia de Adquisiciones, Arrendamientos y/o Servcios del Órgano de Fiscalización Superior del Estado, al considerar que dicha propuesta ofrece mejores condiciones económicas, sumado a que presto sus servicios de manera satisfactoria en el ejercicio fiscal 2015.</t>
  </si>
  <si>
    <t>Que es una negociación dedicada a la fabricación de uniformes secretariales y ejecutivos.</t>
  </si>
  <si>
    <t>4670079</t>
  </si>
  <si>
    <t>31/03/2016</t>
  </si>
  <si>
    <t>388500</t>
  </si>
  <si>
    <t>450660</t>
  </si>
  <si>
    <t>Peso mexicno</t>
  </si>
  <si>
    <t>Suministro de 222 uniformes primavera-veranopara el personal femenino.</t>
  </si>
  <si>
    <t>25/05/2016</t>
  </si>
  <si>
    <t>http://www.ofsbc.gob.mx/ArchivosTransparencia/OFSBC-08-2016.pdf</t>
  </si>
  <si>
    <t>Supervisión de entrega del Depto. de Recursos Materiales.</t>
  </si>
  <si>
    <t>p0HBhq8x+pA=</t>
  </si>
  <si>
    <t>OFSBC-02-2016</t>
  </si>
  <si>
    <t>Que el presente contrato fue otorgado mediante el Procedimiento de Adjudicación directa Simple, de conformidad con lo dispuesto en el Artículo 39 de la Ley de Adquisiciones, Arrendamientos y Servicios para el Estado de Baja California y el numeral III punto 4 inciso A) de las Políticas, Bases y Lineamientos en Materia de Adquisiciones, Arrendamientos y/o Servicios del Órgano de Fiscalización Superior del Estado, al considerar que dicha propuesta ofrece mejores condiciones económicas, sumado a que presto sus servicios de manera satisfactoria en el ejercicio fiscal 2015.</t>
  </si>
  <si>
    <t>La investigación, desarrollo y comercialización de contenidos digitales e impresos con fines periodísticos, informativos, literarios y publicitarios,así como, la prestación de servicios profesionales y publicitarios en materia de editorial y en desarrollo tecnólogico, entre otros.</t>
  </si>
  <si>
    <t>4670078</t>
  </si>
  <si>
    <t>27/01/2016</t>
  </si>
  <si>
    <t>54000</t>
  </si>
  <si>
    <t>62640</t>
  </si>
  <si>
    <t>Entrega diaria del material periodístico</t>
  </si>
  <si>
    <t>31/01/2017</t>
  </si>
  <si>
    <t>http://www.ofsbc.gob.mx/ArchivosTransparencia/OFSBC-02-2016.pdf</t>
  </si>
  <si>
    <t>JL9pfOf8Ytg=</t>
  </si>
  <si>
    <t>Segundo trimestre</t>
  </si>
  <si>
    <t>OFSBC-06-2016</t>
  </si>
  <si>
    <t>Que para el mejor cumplimiento de las funciones a su cargo, requiere contratar a la empresa certificadora ABS GROUP SERVICES DE MÉXICO, S.A., de C.V., a efecto d ellevar a cabo la Auditoría de Renovación del Sistema de la Calidad al Proceso de Fiscalización de las Cuentas Públicas del OFSBC,a fin de mantener la Certificación del Sistema de Gestión de la Calidad obtenida en el año 2010.</t>
  </si>
  <si>
    <t>Que es una empresa debidamente constituida conforme a las Leyes de los Estados Unidos Mexicano, para operar como organismo de Certificación en Sistemas de Gestión.</t>
  </si>
  <si>
    <t>4670077</t>
  </si>
  <si>
    <t>Dirección de Gestión de Calidad</t>
  </si>
  <si>
    <t>24/04/2016</t>
  </si>
  <si>
    <t>10850</t>
  </si>
  <si>
    <t>12586</t>
  </si>
  <si>
    <t>Moneda de los Estados Unidos</t>
  </si>
  <si>
    <t>18.3061</t>
  </si>
  <si>
    <t>Servicio de Auditoría de Renovación al sistema de Gestión de la Calidad al Proceso de Fiscalización de las Cuentas Públicas del OFSBC, de conformidad con la Norma ISO 9001:2008.</t>
  </si>
  <si>
    <t>20/06/2016</t>
  </si>
  <si>
    <t>29/06/2016</t>
  </si>
  <si>
    <t>http://www.ofsbc.gob.mx/ArchivosTransparencia/OFSBC-06-2016.pdf</t>
  </si>
  <si>
    <t>Supervisión de la Unidad de Gestión de Calidad</t>
  </si>
  <si>
    <t>pSEiuK+B8rc=</t>
  </si>
  <si>
    <t>Arrendamiento</t>
  </si>
  <si>
    <t>OFSBC-ISSTECALI</t>
  </si>
  <si>
    <t>Motivos: Disponer material y juridicamente del bien inmueble identificado en el contrato de arrendamiento para uso de estacionamiento de los servidores públicos. Fundamentos legales; Artículos 27 fracción XIV y 37 de la Constitución del Estado de Baja California, Artículo 40 de la Ley Organica del Poder Legislativo del Estado de Baja California, Artículos 2272 al 2370 del Codigo Civil del Edo. de Baja California.</t>
  </si>
  <si>
    <t>Arrendamiento de inmueble.</t>
  </si>
  <si>
    <t>4670076</t>
  </si>
  <si>
    <t>01/12/2015</t>
  </si>
  <si>
    <t>128174.66</t>
  </si>
  <si>
    <t>148682.61</t>
  </si>
  <si>
    <t>El bien inmueble identificado como local 1 "G" del Centro Comercial Plaza Baja California</t>
  </si>
  <si>
    <t>http://www.ofsbc.gob.mx/ArchivosTransparencia/OFSBC-ISSTECALI.pdf</t>
  </si>
  <si>
    <t>dxrbxneLJI8=</t>
  </si>
  <si>
    <t>Adquisición</t>
  </si>
  <si>
    <t>OFSBC-20-2016</t>
  </si>
  <si>
    <t>Que el presente contrato fue otorgado  mediante el Procedimiento de Adjudicación, de conformidad con lo dispuesto en el Artículo 39 de la Ley de Adquisiciones, Arredamientos y Servicios para el Estado de Baja California y el numeral III punto 4 inciso B) de las Políticas, Bases y Lineamientos en Materia de Adquisiciones, Arrendamientos y/o Servcios del Órgano de Fiscalización Superior del Estado, al considerar que dicha propuesta ofrece mejores condiciones económicas, sumado a que presto sus servicios de manera satisfactoria en el ejercicio fiscal 2015.</t>
  </si>
  <si>
    <t>Que es un establecimiento dedicado a la fabricación de uniformes y bordados.</t>
  </si>
  <si>
    <t>4670075</t>
  </si>
  <si>
    <t>29/09/2016</t>
  </si>
  <si>
    <t>143888</t>
  </si>
  <si>
    <t>166910</t>
  </si>
  <si>
    <t>Suministro de uniformes temporada otoño invierno para el personal masculino del OFSBC, Tijuana, Mexicali y Ensenada.</t>
  </si>
  <si>
    <t>21/09/2016</t>
  </si>
  <si>
    <t>19/09/2016</t>
  </si>
  <si>
    <t>http://www.ofsbc.gob.mx/ArchivosTransparencia/OFSBC-20-2016.pdf</t>
  </si>
  <si>
    <t>0B4QgMZyAm4=</t>
  </si>
  <si>
    <t>Adjudicación  directa</t>
  </si>
  <si>
    <t>OFSBC-18-2016</t>
  </si>
  <si>
    <t>4670074</t>
  </si>
  <si>
    <t>OFSBC-18/2016</t>
  </si>
  <si>
    <t>466830</t>
  </si>
  <si>
    <t>541522.8</t>
  </si>
  <si>
    <t>Suministro de 234 uniformes  temporada otoño- invierno para  el personal femenino.</t>
  </si>
  <si>
    <t>07/11/2016</t>
  </si>
  <si>
    <t>http://www.ofsbc.gob.mx/ArchivosTransparencia/OFSBC-18-2016.pdf</t>
  </si>
  <si>
    <t>ipDdHd4ENGs=</t>
  </si>
  <si>
    <t>OFSBC-01-2017</t>
  </si>
  <si>
    <t>Motivos: Disponer material y jurídicamente del bien inmueble identificado en el contrato de arrendamiento para uso de estacionamiento de los servidores públicos. Fundamentos legales; Artículos 27 fracción XIV y 37 de la Constitución del Estado de Baja California, Artículo 40 de la Ley Orgánica del Poder Legislativo del Estado de Baja California, Artículos 2272 al 2370 del Código Civil del Edo. de Baja California.</t>
  </si>
  <si>
    <t>La "Consesionaria", por medio de este instrumento concede el uso y goce de dieciséis (16) cajones de estacionamiento.</t>
  </si>
  <si>
    <t>4670073</t>
  </si>
  <si>
    <t>05/01/2017</t>
  </si>
  <si>
    <t>7023.03</t>
  </si>
  <si>
    <t>8146.72</t>
  </si>
  <si>
    <t>Dieciséis cajones de estacionamiento.</t>
  </si>
  <si>
    <t>01/01/2017</t>
  </si>
  <si>
    <t>http://www.ofsbc.gob.mx/ArchivosTransparencia/OFSBC-01-2017.pdf</t>
  </si>
  <si>
    <t>Supervisión por parte del Depto. de Recursos MAteriales</t>
  </si>
  <si>
    <t>04/05/2017</t>
  </si>
  <si>
    <t>gYoGduloaEA=</t>
  </si>
  <si>
    <t>OFSBC-02-2017</t>
  </si>
  <si>
    <t>Que el presente contrato fue otorgado mediante el Procedimiento de Adjudicación directa Simple, de conformidad con lo dispuesto en el Artículo 39 de la Ley de Adquisiciones, Arrendamientos y Servicios para el Estado de Baja California y el numeral III punto 4 inciso A) de las Políticas, Bases y Lineamientos en Materia de Adquisiciones, Arrendamientos y/o Servicios del Órgano de Fiscalización Superior del Estado y artículo 26, Apartado B, párrafo sexto y séptimo, de la Constitución política de los Estados Unidos Mexicanos, al considerar que dicha propuesta ofrece mejores condiciones económicas.</t>
  </si>
  <si>
    <t>Que es una persona física, cuyo establecimiento se encuentra dedicado a los servicios humanos urbanos y domésticos de fumigación, desinfección y control de plagas.</t>
  </si>
  <si>
    <t>4670072</t>
  </si>
  <si>
    <t>Unidad de Administración</t>
  </si>
  <si>
    <t>Depto. de Recursos Materiales</t>
  </si>
  <si>
    <t>01/02/2017</t>
  </si>
  <si>
    <t>5000</t>
  </si>
  <si>
    <t>58000</t>
  </si>
  <si>
    <t>Servicio de Fumigación y control de plagas como araña, viuda negra, pescadito de plata, cucaracha, grillo, ratón, tijereta y plaga de jardín en todos los inmuebles del OFSBC.</t>
  </si>
  <si>
    <t>31/05/2017</t>
  </si>
  <si>
    <t>http://www.ofsbc.gob.mx/ArchivosTransparencia/OFSBC-02-2017.pdf</t>
  </si>
  <si>
    <t>UWkgNJ7EE94=</t>
  </si>
  <si>
    <t>OFSBC-01-2017-NWCOTECH</t>
  </si>
  <si>
    <t>Que el presente contrato fue otorgado mediante Procedimiento de Adjudicación directa con 3 cotizaciones abiertas, de conformidad con lo dispuesto en el Artículo 39 de la Ley de Adquisiciones, Arrendamientos y Servicios para el Estado de Baja California y el numeral III punto 4 inciso C) de las Politícas, Bases y Lineamientos en Materia de Adquisiciones, Arrendamientos y/o Servicios del Órgano de Fiscalización Superior del Estado, y Artículo 26, Apartado B, párrafo sexto y séptimo, de la Constitución Política de los Estados UNidos Mexicanos, al considerar que dicha propuesta ofrece mejores condiciones económicas.</t>
  </si>
  <si>
    <t>Que tiene por objeto, la compra, venta, importación, exportación, distribución, instalación, arrendamiento y reparación de toda clase de equipos electrónicos, de copiado, de impresión, computo, inmobiliario, equipo de oficina, meteorológicos, productos ecológicos, ya sean de carácter comercial o industrial, etc., pudiendo al efecto, realizar todos los actos y celebrar todo tipo de contratos, convenios o acuerdos, sean civiles, mercantiles, públicos, administrativos o de cualquier otra índole que se relacionen con los fines sociales.</t>
  </si>
  <si>
    <t>4670071</t>
  </si>
  <si>
    <t>02/01/2017</t>
  </si>
  <si>
    <t>Peso</t>
  </si>
  <si>
    <t>Servicio de impresión, copiado y escaneo en sus oficinas ubicadas en Mexicali, Ensenada y Tijuana, B.C.</t>
  </si>
  <si>
    <t>http://www.asebc.gob.mx/ArchivosTransparencia/asebc-01-2017-NWCOTECH.pdf</t>
  </si>
  <si>
    <t>Supervisión del Depto. de Recursos Materiales.</t>
  </si>
  <si>
    <t>El costo es de 0.15 por copia según consumo</t>
  </si>
  <si>
    <t>EjG013nptf4=</t>
  </si>
  <si>
    <t>Segundo Periodo</t>
  </si>
  <si>
    <t>OFSBC-ACE DISTRIBUCIONES 2017</t>
  </si>
  <si>
    <t>Que el presente contrato fue otorgado mediante el Procedimiento de Adjudicación Directa con 2 cotizaciones abiertas de conformidad con lo dispuesto en el Artículo 39 de la Ley de Adquisiciones, Arrendamientos y Servicios para el Estado de Baja California y el numeral III punto 4 inciso B) de las políticas, Bases y Lineamientos en Materia de Adquisiciones, Arrendamientos y/o Servicios del OFSBC, y Artículo 26, apartado B, párrafo sexto y séptimo, de la Constitución Política de los Estados Unidos Mexicanos, al considerar a la citada propuesta, como la mas conveniente.</t>
  </si>
  <si>
    <t>Que tiene por objeto: la Maquila y fabricación de toda clase de prendas de vestir para hombre, mujeres y niños, así como juguetes y muñecos elaborados de productos textiles, maquila y fabricación de juguetes, accesorios de viaje, artículos deportivos y productos del hogar elaborados de materiales plásticos, de total o combinación de ambos insumos, así como la promoción y publicidad de los productos antes mencionados, la importación y exportación de cualesquiera de los artículos mencionados anteriormente, etc.</t>
  </si>
  <si>
    <t>4670070</t>
  </si>
  <si>
    <t>24/05/2017</t>
  </si>
  <si>
    <t>183517.02</t>
  </si>
  <si>
    <t>212879.74</t>
  </si>
  <si>
    <t>Uniformes Personal Femenino Base Temporada Primavera Verano 2017</t>
  </si>
  <si>
    <t>21287.97</t>
  </si>
  <si>
    <t>30/06/2017</t>
  </si>
  <si>
    <t>19/07/2017</t>
  </si>
  <si>
    <t>http://www.ofsbc.gob.mx/ArchivosTransparencia/OFSBC-ACE%20DISTRIBUCIONES%202017.pdf</t>
  </si>
  <si>
    <t>Supervisión por parte del Departamento de Recursos Materiales</t>
  </si>
  <si>
    <t>03/07/2017</t>
  </si>
  <si>
    <t>KOOD//+G1LM=</t>
  </si>
  <si>
    <t>Primer periodo</t>
  </si>
  <si>
    <t>OFSBC-ISSSTECALI 2017</t>
  </si>
  <si>
    <t>Motivos: Disponer material y juridicamente del bien inmueble identificado en el contrato de arrendamiento para uso de oficinas de los servidores públicos. Fundamentos legales; Artículos 27 fracción XIV y 37 de la Constitución del Estado de Baja California, Artículo 40 de la Ley Orgánica del Poder Legislativo del Estado de Baja California, Artículos 2272 al 2370 del Codigo Civil del Edo. de Baja California.</t>
  </si>
  <si>
    <t>Arrendamiento de inmueble</t>
  </si>
  <si>
    <t>4670069</t>
  </si>
  <si>
    <t>30/12/2016</t>
  </si>
  <si>
    <t>132481.33</t>
  </si>
  <si>
    <t>153478.34</t>
  </si>
  <si>
    <t>29/12/2017</t>
  </si>
  <si>
    <t>http://www.ofsbc.gob.mx/ArchivosTransparencia/OFSBC-ISSSTECALI%202017.pdf</t>
  </si>
  <si>
    <t>ZLmKnNKKVqk=</t>
  </si>
  <si>
    <t>2018</t>
  </si>
  <si>
    <t>ASEBC-02-2018</t>
  </si>
  <si>
    <t>4670068</t>
  </si>
  <si>
    <t>Dirección de administración</t>
  </si>
  <si>
    <t>03/01/2018</t>
  </si>
  <si>
    <t>11441.6</t>
  </si>
  <si>
    <t>13272.26</t>
  </si>
  <si>
    <t>20 Cajones para estacionamiento</t>
  </si>
  <si>
    <t>02/01/2018</t>
  </si>
  <si>
    <t>31/01/2018</t>
  </si>
  <si>
    <t>http://www.asebc.gob.mx/ArchivosTransparencia/ASEBC-02-2018.pdf</t>
  </si>
  <si>
    <t>Supervisión por parte del Departamento de Recursos Materiales y Servicios</t>
  </si>
  <si>
    <t>Departamento de Recursos Materiales y Servicios</t>
  </si>
  <si>
    <t>OU5n0KPxo7M=</t>
  </si>
  <si>
    <t>ASEBC-04-2018</t>
  </si>
  <si>
    <t>Que el presente contrato fue otorgado mediante el Procedimiento de Adjudicación Directa de conformidad con lo dispuesto en el Artículo 39 de la Ley de Adquisiciones, Arrendamientos y Servicios para el Estado de Baja California y el numeral III punto 4 inciso A) de las políticas, Bases y Lineamientos en Materia de Adquisiciones, Arrendamientos y/o Servicios del OFSBC, y aplicables conforme al Artículo Séptimo Transitorio de la Ley de Fiscalización y Rendición de Cuentas del Estado de Baja California y sus Municipios al considerar que su propuesta cumple con los criterios de atención, calidad, oportunidad servicio y precio.</t>
  </si>
  <si>
    <t>Servicios consistentes en servicios de fumigación y control de plagas, como araña, viuda negra, pescadito de plata, cucaracha, grillo, ratón tijereta y plaga de jardín, no estando incluidas el piojo, pulga, chinche, garrapata y termita.</t>
  </si>
  <si>
    <t>4670067</t>
  </si>
  <si>
    <t>28/02/2018</t>
  </si>
  <si>
    <t>50000</t>
  </si>
  <si>
    <t>28/06/2018</t>
  </si>
  <si>
    <t>http://www.asebc.gob.mx/ArchivosTransparencia/ASEBC-04-2018.pdf</t>
  </si>
  <si>
    <t>Hxm0DVAPkOo=</t>
  </si>
  <si>
    <t>ASEBC-01-2018</t>
  </si>
  <si>
    <t>Hacer uso de goce temporal de los locales comerciales 9 y 10 de Zona I, del Centro Comercial "Plaza Fiesta Mexicali", ubicados en Calzada Independencia s/n, Centro Cívico, en esta Ciudad de Mexicali, Baja California, Mexico, mismos que cuentan con una superficie de 34.00 mts2., planta baja y 38.25 mts2., planta alta.</t>
  </si>
  <si>
    <t>4670066</t>
  </si>
  <si>
    <t>30/01/2018</t>
  </si>
  <si>
    <t>11000</t>
  </si>
  <si>
    <t>12760</t>
  </si>
  <si>
    <t>01/02/2018</t>
  </si>
  <si>
    <t>31/12/2018</t>
  </si>
  <si>
    <t>http://www.asebc.gob.mx/ArchivosTransparencia/ASEBC-01-2018.pdf</t>
  </si>
  <si>
    <t>Cjn9tT+OOqw=</t>
  </si>
  <si>
    <t>ASEBC-03-2018</t>
  </si>
  <si>
    <t>Dedicada a la prestación se servicios en la Modalidad de Protección  y Vigilancia de Lugares y Establecimientos, conforme a las leyes aplicables, debidamente registrada ante las autoridades competentes y tener la capacidad jurídica para contratar y obligarse con el objeto materia de este contrato, disponiendo de la organización, elementos y experiencia suficiente para su debido cumplimiento.</t>
  </si>
  <si>
    <t>4670065</t>
  </si>
  <si>
    <t>26/02/2018</t>
  </si>
  <si>
    <t>27403.63</t>
  </si>
  <si>
    <t>31788.21</t>
  </si>
  <si>
    <t>El servicio consistente en seguridad, vigilancia y protección privada de sus oficinas ubicadas en Calle Mazátlan No. 206 con Ingeniero Santiago Garín P. del Fraccionamiento Acapulco, en la ciudad de Ensenada Baja California.</t>
  </si>
  <si>
    <t>01/03/2018</t>
  </si>
  <si>
    <t>http://www.asebc.gob.mx/ArchivosTransparencia/ASEBC-03-2018.pdf</t>
  </si>
  <si>
    <t>rAh0VJYgWuI=</t>
  </si>
  <si>
    <t>ASEBC-ISSSTECALI-2018</t>
  </si>
  <si>
    <t>4670064</t>
  </si>
  <si>
    <t>141450.32</t>
  </si>
  <si>
    <t>164082.37</t>
  </si>
  <si>
    <t>01/01/2018</t>
  </si>
  <si>
    <t>http://www.asebc.gob.mx/ArchivosTransparencia/Arrend%20ISSSTECALI%202018.pdf</t>
  </si>
  <si>
    <t>Obra pública</t>
  </si>
  <si>
    <t>Servicios relacionados con obra pública</t>
  </si>
  <si>
    <t>Recursos fiscales</t>
  </si>
  <si>
    <t>Financiamientos internos</t>
  </si>
  <si>
    <t>Financiamientos externos</t>
  </si>
  <si>
    <t>Ingresos propios</t>
  </si>
  <si>
    <t>Recursos federales</t>
  </si>
  <si>
    <t>Otros (especificar)</t>
  </si>
  <si>
    <t>Si</t>
  </si>
  <si>
    <t>26156</t>
  </si>
  <si>
    <t>26157</t>
  </si>
  <si>
    <t>26158</t>
  </si>
  <si>
    <t>26159</t>
  </si>
  <si>
    <t>26160</t>
  </si>
  <si>
    <t>Id</t>
  </si>
  <si>
    <t>Nombre(s)</t>
  </si>
  <si>
    <t>Primer apellido</t>
  </si>
  <si>
    <t>Segundo apellido</t>
  </si>
  <si>
    <t>Razón social</t>
  </si>
  <si>
    <t>Monto total de la cotización</t>
  </si>
  <si>
    <t>23VdcFZK84k=</t>
  </si>
  <si>
    <t>Duplicación Digital S.A. de C.V:</t>
  </si>
  <si>
    <t>0.2</t>
  </si>
  <si>
    <t>pfHiKVj7oEs=</t>
  </si>
  <si>
    <t>José Francisco</t>
  </si>
  <si>
    <t>Fierro</t>
  </si>
  <si>
    <t>Lucero</t>
  </si>
  <si>
    <t>CopyGrafic</t>
  </si>
  <si>
    <t>0.17</t>
  </si>
  <si>
    <t>Od53MOpHdms=</t>
  </si>
  <si>
    <t>María</t>
  </si>
  <si>
    <t>Pineda</t>
  </si>
  <si>
    <t>Pérez</t>
  </si>
  <si>
    <t>María Pineda Pérez</t>
  </si>
  <si>
    <t>74240</t>
  </si>
  <si>
    <t>EiD9GsssghQ=</t>
  </si>
  <si>
    <t>Ignacio Miguel</t>
  </si>
  <si>
    <t>Ballesteros</t>
  </si>
  <si>
    <t>Muñoz</t>
  </si>
  <si>
    <t>Ignacio Miguel BAllesteros Muñoz</t>
  </si>
  <si>
    <t>81200</t>
  </si>
  <si>
    <t>1LCSK6Tj4Ds=</t>
  </si>
  <si>
    <t>Petra</t>
  </si>
  <si>
    <t>Ramos</t>
  </si>
  <si>
    <t>Aguilar</t>
  </si>
  <si>
    <t>Uniformes Marifer Uniformes Ejecutivos</t>
  </si>
  <si>
    <t>SUWFbWwdrfw=</t>
  </si>
  <si>
    <t>Martha Ofelia</t>
  </si>
  <si>
    <t>Mejia</t>
  </si>
  <si>
    <t>Pancardo</t>
  </si>
  <si>
    <t>Martha Ofelia Mejia Pancardo</t>
  </si>
  <si>
    <t>CzcTenVnaEg=</t>
  </si>
  <si>
    <t>cj7FuddkAVI=</t>
  </si>
  <si>
    <t>ch+ZOrQHyXU=</t>
  </si>
  <si>
    <t>Javier</t>
  </si>
  <si>
    <t>Meza</t>
  </si>
  <si>
    <t>Lopez</t>
  </si>
  <si>
    <t>Javier Meza López</t>
  </si>
  <si>
    <t>+dnDK89fZCs=</t>
  </si>
  <si>
    <t>Melissa Michelle</t>
  </si>
  <si>
    <t>Sazueta</t>
  </si>
  <si>
    <t>Olvera</t>
  </si>
  <si>
    <t>Melissa Michelle Sazueta Olvera</t>
  </si>
  <si>
    <t>77778</t>
  </si>
  <si>
    <t>HPGrfb3LVJg=</t>
  </si>
  <si>
    <t>b4Uum33wftU=</t>
  </si>
  <si>
    <t>Bertha</t>
  </si>
  <si>
    <t>Hernandez</t>
  </si>
  <si>
    <t>Brambila</t>
  </si>
  <si>
    <t>Bertha Hernandez Brambila</t>
  </si>
  <si>
    <t>BvFlWHec8Jo=</t>
  </si>
  <si>
    <t>Leticia</t>
  </si>
  <si>
    <t>Quiroz</t>
  </si>
  <si>
    <t>Valencia</t>
  </si>
  <si>
    <t>Leticia Quiros Valencia</t>
  </si>
  <si>
    <t>14500</t>
  </si>
  <si>
    <t>eY76vEbeRvY=</t>
  </si>
  <si>
    <t>16008</t>
  </si>
  <si>
    <t>mIdHH4nOH3Y=</t>
  </si>
  <si>
    <t>Felix Fernando</t>
  </si>
  <si>
    <t>Reyes</t>
  </si>
  <si>
    <t>Rubio</t>
  </si>
  <si>
    <t>Felix Fernando Reyes Rubio</t>
  </si>
  <si>
    <t>16820</t>
  </si>
  <si>
    <t>deZ2/pQR9bU=</t>
  </si>
  <si>
    <t>Lorena</t>
  </si>
  <si>
    <t>Karam</t>
  </si>
  <si>
    <t>Nieblas</t>
  </si>
  <si>
    <t>Lorena Karam Nieblas</t>
  </si>
  <si>
    <t>nAW3ja7akZw=</t>
  </si>
  <si>
    <t>Grupo SIESA</t>
  </si>
  <si>
    <t>41760</t>
  </si>
  <si>
    <t>fyblQWh8Yck=</t>
  </si>
  <si>
    <t>ASK Seguridad IS VS SA de C.V</t>
  </si>
  <si>
    <t>54974.33</t>
  </si>
  <si>
    <t>oEBJrWFPq3Y=</t>
  </si>
  <si>
    <t>Luis  Adrian</t>
  </si>
  <si>
    <t>Acevedo</t>
  </si>
  <si>
    <t>Castro</t>
  </si>
  <si>
    <t>Seguridad Privada Elite</t>
  </si>
  <si>
    <t>d812x3RhXxg=</t>
  </si>
  <si>
    <t>26161</t>
  </si>
  <si>
    <t>26162</t>
  </si>
  <si>
    <t>26163</t>
  </si>
  <si>
    <t>26164</t>
  </si>
  <si>
    <t>R+8t6p2ACZA=</t>
  </si>
  <si>
    <t>Miguel Ángel</t>
  </si>
  <si>
    <t>Domíngez</t>
  </si>
  <si>
    <t>de la Cruz</t>
  </si>
  <si>
    <t>Cablemás Telecomunicaciones S.A. de C.V.</t>
  </si>
  <si>
    <t>cmAtxWfEJag=</t>
  </si>
  <si>
    <t>Erick Humberto</t>
  </si>
  <si>
    <t>Rejón</t>
  </si>
  <si>
    <t>Mendoza</t>
  </si>
  <si>
    <t>dDxMfdtCDRY=</t>
  </si>
  <si>
    <t>Angelo de Jesús</t>
  </si>
  <si>
    <t>Ricaño</t>
  </si>
  <si>
    <t>López</t>
  </si>
  <si>
    <t>Its Ideas That Cell S.A. de C.V</t>
  </si>
  <si>
    <t>70oroJiYzxY=</t>
  </si>
  <si>
    <t>Catarino Esteban</t>
  </si>
  <si>
    <t>Martínez</t>
  </si>
  <si>
    <t>Estrada</t>
  </si>
  <si>
    <t>Planeación Estrategica de Recursos S.A. de C.V</t>
  </si>
  <si>
    <t>8Cbz9YnZECk=</t>
  </si>
  <si>
    <t>Zazueta</t>
  </si>
  <si>
    <t>Melissa Michelle Zazueta Olvera</t>
  </si>
  <si>
    <t>vbyYDxN7sOU=</t>
  </si>
  <si>
    <t>Marco Tulio Salomon Andrés</t>
  </si>
  <si>
    <t>Quezada</t>
  </si>
  <si>
    <t>Nuevo Periodismo Diez4, S.A de C.V.</t>
  </si>
  <si>
    <t>F/JxdEhyziU=</t>
  </si>
  <si>
    <t>Cinta</t>
  </si>
  <si>
    <t>ABS Group Services México, S.A. de C.V</t>
  </si>
  <si>
    <t>6ODoy1N8Ktg=</t>
  </si>
  <si>
    <t>mqF6/S0B2ks=</t>
  </si>
  <si>
    <t>Juan Carlos</t>
  </si>
  <si>
    <t>Duck</t>
  </si>
  <si>
    <t>Juan Carlos Duck López</t>
  </si>
  <si>
    <t>dcHxxFY9Xr8=</t>
  </si>
  <si>
    <t>BnhKC1ZLstQ=</t>
  </si>
  <si>
    <t>rLaT8XhN5qY=</t>
  </si>
  <si>
    <t>Claudia Estafania</t>
  </si>
  <si>
    <t>Cañez</t>
  </si>
  <si>
    <t>Morales</t>
  </si>
  <si>
    <t>Claudia Estefania Cañez Morales</t>
  </si>
  <si>
    <t>nESt5Euzpjs=</t>
  </si>
  <si>
    <t>YXK+MshKs4A=</t>
  </si>
  <si>
    <t>okRpX4PSzG4=</t>
  </si>
  <si>
    <t>Leticia Quiroz Valencia</t>
  </si>
  <si>
    <t>i4BsTkNAT1I=</t>
  </si>
  <si>
    <t>aw/lSlxamfk=</t>
  </si>
  <si>
    <t>Luis Adrian</t>
  </si>
  <si>
    <t>Luis Adrian Acevedo Castro</t>
  </si>
  <si>
    <t>d4f/Ar1UxQo=</t>
  </si>
  <si>
    <t>26152</t>
  </si>
  <si>
    <t>26153</t>
  </si>
  <si>
    <t>26154</t>
  </si>
  <si>
    <t>26155</t>
  </si>
  <si>
    <t>Lugar donde se realizará la obra pública</t>
  </si>
  <si>
    <t>Estudios de impacto urbano y ambiental</t>
  </si>
  <si>
    <t>Observaciones dirigidas a la población relativas a</t>
  </si>
  <si>
    <t>Etapa de la obra</t>
  </si>
  <si>
    <t>26165</t>
  </si>
  <si>
    <t>26166</t>
  </si>
  <si>
    <t>26167</t>
  </si>
  <si>
    <t>26168</t>
  </si>
  <si>
    <t>Número de convenio modificatorio</t>
  </si>
  <si>
    <t>Objeto del convenio modificatorio</t>
  </si>
  <si>
    <t>Fecha de firma del convenio modificatorio</t>
  </si>
  <si>
    <t>Hipervínculo al documento del convenio</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</si>
</sst>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dimension ref="A1:AR27"/>
  <sheetViews>
    <sheetView workbookViewId="0" tabSelected="true"/>
  </sheetViews>
  <sheetFormatPr defaultRowHeight="15.0"/>
  <cols>
    <col min="2" max="2" width="19.71875" customWidth="true" bestFit="true"/>
    <col min="3" max="3" width="30.2890625" customWidth="true" bestFit="true"/>
    <col min="4" max="4" width="8.0390625" customWidth="true" bestFit="true"/>
    <col min="5" max="5" width="19.99609375" customWidth="true" bestFit="true"/>
    <col min="6" max="6" width="38.4140625" customWidth="true" bestFit="true"/>
    <col min="7" max="7" width="255.0" customWidth="true" bestFit="true"/>
    <col min="8" max="8" width="26.26953125" customWidth="true" bestFit="true"/>
    <col min="9" max="9" width="255.0" customWidth="true" bestFit="true"/>
    <col min="10" max="10" width="23.61328125" customWidth="true" bestFit="true"/>
    <col min="11" max="11" width="32.89453125" customWidth="true" bestFit="true"/>
    <col min="12" max="12" width="33.01171875" customWidth="true" bestFit="true"/>
    <col min="13" max="13" width="48.5078125" customWidth="true" bestFit="true"/>
    <col min="14" max="14" width="30.28125" customWidth="true" bestFit="true"/>
    <col min="15" max="15" width="16.55859375" customWidth="true" bestFit="true"/>
    <col min="16" max="16" width="36.74609375" customWidth="true" bestFit="true"/>
    <col min="17" max="17" width="37.34765625" customWidth="true" bestFit="true"/>
    <col min="18" max="18" width="22.8671875" customWidth="true" bestFit="true"/>
    <col min="19" max="19" width="23.35546875" customWidth="true" bestFit="true"/>
    <col min="20" max="20" width="26.34765625" customWidth="true" bestFit="true"/>
    <col min="21" max="21" width="35.3359375" customWidth="true" bestFit="true"/>
    <col min="22" max="22" width="13.55859375" customWidth="true" bestFit="true"/>
    <col min="23" max="23" width="255.0" customWidth="true" bestFit="true"/>
    <col min="24" max="24" width="38.296875" customWidth="true" bestFit="true"/>
    <col min="25" max="25" width="41.18359375" customWidth="true" bestFit="true"/>
    <col min="26" max="26" width="43.328125" customWidth="true" bestFit="true"/>
    <col min="27" max="27" width="80.74609375" customWidth="true" bestFit="true"/>
    <col min="28" max="28" width="36.5703125" customWidth="true" bestFit="true"/>
    <col min="29" max="29" width="27.12890625" customWidth="true" bestFit="true"/>
    <col min="30" max="30" width="23.16015625" customWidth="true" bestFit="true"/>
    <col min="31" max="31" width="41.8125" customWidth="true" bestFit="true"/>
    <col min="32" max="32" width="33.2109375" customWidth="true" bestFit="true"/>
    <col min="33" max="33" width="22.52734375" customWidth="true" bestFit="true"/>
    <col min="34" max="34" width="92.12109375" customWidth="true" bestFit="true"/>
    <col min="35" max="35" width="66.72265625" customWidth="true" bestFit="true"/>
    <col min="36" max="36" width="64.51171875" customWidth="true" bestFit="true"/>
    <col min="37" max="37" width="69.77734375" customWidth="true" bestFit="true"/>
    <col min="38" max="38" width="67.09765625" customWidth="true" bestFit="true"/>
    <col min="39" max="39" width="17.5390625" customWidth="true" bestFit="true"/>
    <col min="40" max="40" width="42.54296875" customWidth="true" bestFit="true"/>
    <col min="41" max="41" width="8.0390625" customWidth="true" bestFit="true"/>
    <col min="42" max="42" width="20.015625" customWidth="true" bestFit="true"/>
    <col min="43" max="43" width="237.30078125" customWidth="true" bestFit="true"/>
    <col min="1" max="1" width="15.37109375" customWidth="true" bestFit="true"/>
  </cols>
  <sheetData>
    <row r="1" hidden="true">
      <c r="A1" t="s">
        <v>0</v>
      </c>
    </row>
    <row r="2">
      <c r="A2" t="s" s="1">
        <v>1</v>
      </c>
      <c r="D2" t="s" s="1">
        <v>2</v>
      </c>
      <c r="G2" t="s" s="1">
        <v>3</v>
      </c>
    </row>
    <row r="3">
      <c r="A3" t="s" s="2">
        <v>4</v>
      </c>
      <c r="D3" t="s" s="2">
        <v>5</v>
      </c>
      <c r="G3" s="2"/>
    </row>
    <row r="4" hidden="true">
      <c r="B4" t="s">
        <v>6</v>
      </c>
      <c r="C4" t="s">
        <v>7</v>
      </c>
      <c r="D4" t="s">
        <v>6</v>
      </c>
      <c r="E4" t="s">
        <v>6</v>
      </c>
      <c r="F4" t="s">
        <v>6</v>
      </c>
      <c r="G4" t="s">
        <v>8</v>
      </c>
      <c r="H4" t="s">
        <v>9</v>
      </c>
      <c r="I4" t="s">
        <v>8</v>
      </c>
      <c r="J4" t="s">
        <v>10</v>
      </c>
      <c r="K4" t="s">
        <v>10</v>
      </c>
      <c r="L4" t="s">
        <v>8</v>
      </c>
      <c r="M4" t="s">
        <v>8</v>
      </c>
      <c r="N4" t="s">
        <v>6</v>
      </c>
      <c r="O4" t="s">
        <v>11</v>
      </c>
      <c r="P4" t="s">
        <v>12</v>
      </c>
      <c r="Q4" t="s">
        <v>12</v>
      </c>
      <c r="R4" t="s">
        <v>12</v>
      </c>
      <c r="S4" t="s">
        <v>12</v>
      </c>
      <c r="T4" t="s">
        <v>6</v>
      </c>
      <c r="U4" t="s">
        <v>6</v>
      </c>
      <c r="V4" t="s">
        <v>6</v>
      </c>
      <c r="W4" t="s">
        <v>8</v>
      </c>
      <c r="X4" t="s">
        <v>12</v>
      </c>
      <c r="Y4" t="s">
        <v>11</v>
      </c>
      <c r="Z4" t="s">
        <v>11</v>
      </c>
      <c r="AA4" t="s">
        <v>9</v>
      </c>
      <c r="AB4" t="s">
        <v>9</v>
      </c>
      <c r="AC4" t="s">
        <v>6</v>
      </c>
      <c r="AD4" t="s">
        <v>7</v>
      </c>
      <c r="AE4" t="s">
        <v>10</v>
      </c>
      <c r="AF4" t="s">
        <v>7</v>
      </c>
      <c r="AG4" t="s">
        <v>10</v>
      </c>
      <c r="AH4" t="s">
        <v>8</v>
      </c>
      <c r="AI4" t="s">
        <v>9</v>
      </c>
      <c r="AJ4" t="s">
        <v>9</v>
      </c>
      <c r="AK4" t="s">
        <v>9</v>
      </c>
      <c r="AL4" t="s">
        <v>9</v>
      </c>
      <c r="AM4" t="s">
        <v>11</v>
      </c>
      <c r="AN4" t="s">
        <v>6</v>
      </c>
      <c r="AO4" t="s">
        <v>13</v>
      </c>
      <c r="AP4" t="s">
        <v>14</v>
      </c>
      <c r="AQ4" t="s">
        <v>15</v>
      </c>
    </row>
    <row r="5" hidden="true">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row>
    <row r="6">
      <c r="A6" t="s" s="1">
        <v>58</v>
      </c>
    </row>
    <row r="7">
      <c r="B7" t="s" s="2">
        <v>59</v>
      </c>
      <c r="C7" t="s" s="2">
        <v>60</v>
      </c>
      <c r="D7" t="s" s="2">
        <v>61</v>
      </c>
      <c r="E7" t="s" s="2">
        <v>62</v>
      </c>
      <c r="F7" t="s" s="2">
        <v>63</v>
      </c>
      <c r="G7" t="s" s="2">
        <v>64</v>
      </c>
      <c r="H7" t="s" s="2">
        <v>65</v>
      </c>
      <c r="I7" t="s" s="2">
        <v>66</v>
      </c>
      <c r="J7" t="s" s="2">
        <v>67</v>
      </c>
      <c r="K7" t="s" s="2">
        <v>68</v>
      </c>
      <c r="L7" t="s" s="2">
        <v>69</v>
      </c>
      <c r="M7" t="s" s="2">
        <v>70</v>
      </c>
      <c r="N7" t="s" s="2">
        <v>71</v>
      </c>
      <c r="O7" t="s" s="2">
        <v>72</v>
      </c>
      <c r="P7" t="s" s="2">
        <v>73</v>
      </c>
      <c r="Q7" t="s" s="2">
        <v>74</v>
      </c>
      <c r="R7" t="s" s="2">
        <v>75</v>
      </c>
      <c r="S7" t="s" s="2">
        <v>76</v>
      </c>
      <c r="T7" t="s" s="2">
        <v>77</v>
      </c>
      <c r="U7" t="s" s="2">
        <v>78</v>
      </c>
      <c r="V7" t="s" s="2">
        <v>79</v>
      </c>
      <c r="W7" t="s" s="2">
        <v>80</v>
      </c>
      <c r="X7" t="s" s="2">
        <v>81</v>
      </c>
      <c r="Y7" t="s" s="2">
        <v>82</v>
      </c>
      <c r="Z7" t="s" s="2">
        <v>83</v>
      </c>
      <c r="AA7" t="s" s="2">
        <v>84</v>
      </c>
      <c r="AB7" t="s" s="2">
        <v>85</v>
      </c>
      <c r="AC7" t="s" s="2">
        <v>86</v>
      </c>
      <c r="AD7" t="s" s="2">
        <v>87</v>
      </c>
      <c r="AE7" t="s" s="2">
        <v>88</v>
      </c>
      <c r="AF7" t="s" s="2">
        <v>89</v>
      </c>
      <c r="AG7" t="s" s="2">
        <v>90</v>
      </c>
      <c r="AH7" t="s" s="2">
        <v>91</v>
      </c>
      <c r="AI7" t="s" s="2">
        <v>92</v>
      </c>
      <c r="AJ7" t="s" s="2">
        <v>93</v>
      </c>
      <c r="AK7" t="s" s="2">
        <v>94</v>
      </c>
      <c r="AL7" t="s" s="2">
        <v>95</v>
      </c>
      <c r="AM7" t="s" s="2">
        <v>96</v>
      </c>
      <c r="AN7" t="s" s="2">
        <v>97</v>
      </c>
      <c r="AO7" t="s" s="2">
        <v>98</v>
      </c>
      <c r="AP7" t="s" s="2">
        <v>99</v>
      </c>
      <c r="AQ7" t="s" s="2">
        <v>100</v>
      </c>
    </row>
    <row r="8" ht="45.0" customHeight="true">
      <c r="A8" t="s" s="4">
        <v>101</v>
      </c>
      <c r="B8" t="s" s="4">
        <v>102</v>
      </c>
      <c r="C8" t="s" s="4">
        <v>103</v>
      </c>
      <c r="D8" t="s" s="4">
        <v>104</v>
      </c>
      <c r="E8" t="s" s="4">
        <v>105</v>
      </c>
      <c r="F8" t="s" s="4">
        <v>106</v>
      </c>
      <c r="G8" t="s" s="4">
        <v>107</v>
      </c>
      <c r="H8" t="s" s="4">
        <v>108</v>
      </c>
      <c r="I8" t="s" s="4">
        <v>109</v>
      </c>
      <c r="J8" t="s" s="4">
        <v>110</v>
      </c>
      <c r="K8" t="s" s="4">
        <v>110</v>
      </c>
      <c r="L8" t="s" s="4">
        <v>111</v>
      </c>
      <c r="M8" t="s" s="4">
        <v>112</v>
      </c>
      <c r="N8" t="s" s="4">
        <v>106</v>
      </c>
      <c r="O8" t="s" s="4">
        <v>113</v>
      </c>
      <c r="P8" t="s" s="4">
        <v>114</v>
      </c>
      <c r="Q8" t="s" s="4">
        <v>115</v>
      </c>
      <c r="R8" t="s" s="4">
        <v>108</v>
      </c>
      <c r="S8" t="s" s="4">
        <v>108</v>
      </c>
      <c r="T8" t="s" s="4">
        <v>116</v>
      </c>
      <c r="U8" t="s" s="4">
        <v>108</v>
      </c>
      <c r="V8" t="s" s="4">
        <v>117</v>
      </c>
      <c r="W8" t="s" s="4">
        <v>118</v>
      </c>
      <c r="X8" t="s" s="4">
        <v>108</v>
      </c>
      <c r="Y8" t="s" s="4">
        <v>113</v>
      </c>
      <c r="Z8" t="s" s="4">
        <v>119</v>
      </c>
      <c r="AA8" t="s" s="4">
        <v>120</v>
      </c>
      <c r="AB8" t="s" s="4">
        <v>108</v>
      </c>
      <c r="AC8" t="s" s="4">
        <v>121</v>
      </c>
      <c r="AD8" t="s" s="4">
        <v>122</v>
      </c>
      <c r="AE8" t="s" s="4">
        <v>110</v>
      </c>
      <c r="AF8" t="s" s="4">
        <v>123</v>
      </c>
      <c r="AG8" t="s" s="4">
        <v>110</v>
      </c>
      <c r="AH8" t="s" s="4">
        <v>124</v>
      </c>
      <c r="AI8" t="s" s="4">
        <v>125</v>
      </c>
      <c r="AJ8" t="s" s="4">
        <v>126</v>
      </c>
      <c r="AK8" t="s" s="4">
        <v>127</v>
      </c>
      <c r="AL8" t="s" s="4">
        <v>128</v>
      </c>
      <c r="AM8" t="s" s="4">
        <v>129</v>
      </c>
      <c r="AN8" t="s" s="4">
        <v>130</v>
      </c>
      <c r="AO8" t="s" s="4">
        <v>131</v>
      </c>
      <c r="AP8" t="s" s="4">
        <v>132</v>
      </c>
      <c r="AQ8" t="s" s="4">
        <v>108</v>
      </c>
    </row>
    <row r="9" ht="45.0" customHeight="true">
      <c r="A9" t="s" s="4">
        <v>133</v>
      </c>
      <c r="B9" t="s" s="4">
        <v>134</v>
      </c>
      <c r="C9" t="s" s="4">
        <v>103</v>
      </c>
      <c r="D9" t="s" s="4">
        <v>135</v>
      </c>
      <c r="E9" t="s" s="4">
        <v>136</v>
      </c>
      <c r="F9" t="s" s="4">
        <v>137</v>
      </c>
      <c r="G9" t="s" s="4">
        <v>107</v>
      </c>
      <c r="H9" t="s" s="4">
        <v>108</v>
      </c>
      <c r="I9" t="s" s="4">
        <v>109</v>
      </c>
      <c r="J9" t="s" s="4">
        <v>138</v>
      </c>
      <c r="K9" t="s" s="4">
        <v>138</v>
      </c>
      <c r="L9" t="s" s="4">
        <v>111</v>
      </c>
      <c r="M9" t="s" s="4">
        <v>112</v>
      </c>
      <c r="N9" t="s" s="4">
        <v>137</v>
      </c>
      <c r="O9" t="s" s="4">
        <v>139</v>
      </c>
      <c r="P9" t="s" s="4">
        <v>140</v>
      </c>
      <c r="Q9" t="s" s="4">
        <v>141</v>
      </c>
      <c r="R9" t="s" s="4">
        <v>108</v>
      </c>
      <c r="S9" t="s" s="4">
        <v>108</v>
      </c>
      <c r="T9" t="s" s="4">
        <v>142</v>
      </c>
      <c r="U9" t="s" s="4">
        <v>108</v>
      </c>
      <c r="V9" t="s" s="4">
        <v>117</v>
      </c>
      <c r="W9" t="s" s="4">
        <v>143</v>
      </c>
      <c r="X9" t="s" s="4">
        <v>108</v>
      </c>
      <c r="Y9" t="s" s="4">
        <v>139</v>
      </c>
      <c r="Z9" t="s" s="4">
        <v>144</v>
      </c>
      <c r="AA9" t="s" s="4">
        <v>145</v>
      </c>
      <c r="AB9" t="s" s="4">
        <v>108</v>
      </c>
      <c r="AC9" t="s" s="4">
        <v>121</v>
      </c>
      <c r="AD9" t="s" s="4">
        <v>122</v>
      </c>
      <c r="AE9" t="s" s="4">
        <v>138</v>
      </c>
      <c r="AF9" t="s" s="4">
        <v>123</v>
      </c>
      <c r="AG9" t="s" s="4">
        <v>138</v>
      </c>
      <c r="AH9" t="s" s="4">
        <v>146</v>
      </c>
      <c r="AI9" t="s" s="4">
        <v>108</v>
      </c>
      <c r="AJ9" t="s" s="4">
        <v>126</v>
      </c>
      <c r="AK9" t="s" s="4">
        <v>127</v>
      </c>
      <c r="AL9" t="s" s="4">
        <v>128</v>
      </c>
      <c r="AM9" t="s" s="4">
        <v>129</v>
      </c>
      <c r="AN9" t="s" s="4">
        <v>147</v>
      </c>
      <c r="AO9" t="s" s="4">
        <v>131</v>
      </c>
      <c r="AP9" t="s" s="4">
        <v>132</v>
      </c>
      <c r="AQ9" t="s" s="4">
        <v>108</v>
      </c>
    </row>
    <row r="10" ht="45.0" customHeight="true">
      <c r="A10" t="s" s="4">
        <v>148</v>
      </c>
      <c r="B10" t="s" s="4">
        <v>134</v>
      </c>
      <c r="C10" t="s" s="4">
        <v>103</v>
      </c>
      <c r="D10" t="s" s="4">
        <v>149</v>
      </c>
      <c r="E10" t="s" s="4">
        <v>150</v>
      </c>
      <c r="F10" t="s" s="4">
        <v>151</v>
      </c>
      <c r="G10" t="s" s="4">
        <v>152</v>
      </c>
      <c r="H10" t="s" s="4">
        <v>108</v>
      </c>
      <c r="I10" t="s" s="4">
        <v>153</v>
      </c>
      <c r="J10" t="s" s="4">
        <v>154</v>
      </c>
      <c r="K10" t="s" s="4">
        <v>154</v>
      </c>
      <c r="L10" t="s" s="4">
        <v>155</v>
      </c>
      <c r="M10" t="s" s="4">
        <v>156</v>
      </c>
      <c r="N10" t="s" s="4">
        <v>151</v>
      </c>
      <c r="O10" t="s" s="4">
        <v>157</v>
      </c>
      <c r="P10" t="s" s="4">
        <v>108</v>
      </c>
      <c r="Q10" t="s" s="4">
        <v>108</v>
      </c>
      <c r="R10" t="s" s="4">
        <v>108</v>
      </c>
      <c r="S10" t="s" s="4">
        <v>108</v>
      </c>
      <c r="T10" t="s" s="4">
        <v>158</v>
      </c>
      <c r="U10" t="s" s="4">
        <v>108</v>
      </c>
      <c r="V10" t="s" s="4">
        <v>117</v>
      </c>
      <c r="W10" t="s" s="4">
        <v>159</v>
      </c>
      <c r="X10" t="s" s="4">
        <v>108</v>
      </c>
      <c r="Y10" t="s" s="4">
        <v>160</v>
      </c>
      <c r="Z10" t="s" s="4">
        <v>161</v>
      </c>
      <c r="AA10" t="s" s="4">
        <v>162</v>
      </c>
      <c r="AB10" t="s" s="4">
        <v>108</v>
      </c>
      <c r="AC10" t="s" s="4">
        <v>121</v>
      </c>
      <c r="AD10" t="s" s="4">
        <v>122</v>
      </c>
      <c r="AE10" t="s" s="4">
        <v>154</v>
      </c>
      <c r="AF10" t="s" s="4">
        <v>123</v>
      </c>
      <c r="AG10" t="s" s="4">
        <v>154</v>
      </c>
      <c r="AH10" t="s" s="4">
        <v>163</v>
      </c>
      <c r="AI10" t="s" s="4">
        <v>108</v>
      </c>
      <c r="AJ10" t="s" s="4">
        <v>126</v>
      </c>
      <c r="AK10" t="s" s="4">
        <v>127</v>
      </c>
      <c r="AL10" t="s" s="4">
        <v>128</v>
      </c>
      <c r="AM10" t="s" s="4">
        <v>129</v>
      </c>
      <c r="AN10" t="s" s="4">
        <v>130</v>
      </c>
      <c r="AO10" t="s" s="4">
        <v>131</v>
      </c>
      <c r="AP10" t="s" s="4">
        <v>132</v>
      </c>
      <c r="AQ10" t="s" s="4">
        <v>164</v>
      </c>
    </row>
    <row r="11" ht="45.0" customHeight="true">
      <c r="A11" t="s" s="4">
        <v>165</v>
      </c>
      <c r="B11" t="s" s="4">
        <v>134</v>
      </c>
      <c r="C11" t="s" s="4">
        <v>103</v>
      </c>
      <c r="D11" t="s" s="4">
        <v>149</v>
      </c>
      <c r="E11" t="s" s="4">
        <v>150</v>
      </c>
      <c r="F11" t="s" s="4">
        <v>166</v>
      </c>
      <c r="G11" t="s" s="4">
        <v>167</v>
      </c>
      <c r="H11" t="s" s="4">
        <v>108</v>
      </c>
      <c r="I11" t="s" s="4">
        <v>168</v>
      </c>
      <c r="J11" t="s" s="4">
        <v>169</v>
      </c>
      <c r="K11" t="s" s="4">
        <v>169</v>
      </c>
      <c r="L11" t="s" s="4">
        <v>130</v>
      </c>
      <c r="M11" t="s" s="4">
        <v>130</v>
      </c>
      <c r="N11" t="s" s="4">
        <v>166</v>
      </c>
      <c r="O11" t="s" s="4">
        <v>160</v>
      </c>
      <c r="P11" t="s" s="4">
        <v>170</v>
      </c>
      <c r="Q11" t="s" s="4">
        <v>171</v>
      </c>
      <c r="R11" t="s" s="4">
        <v>108</v>
      </c>
      <c r="S11" t="s" s="4">
        <v>108</v>
      </c>
      <c r="T11" t="s" s="4">
        <v>142</v>
      </c>
      <c r="U11" t="s" s="4">
        <v>108</v>
      </c>
      <c r="V11" t="s" s="4">
        <v>117</v>
      </c>
      <c r="W11" t="s" s="4">
        <v>172</v>
      </c>
      <c r="X11" t="s" s="4">
        <v>108</v>
      </c>
      <c r="Y11" t="s" s="4">
        <v>160</v>
      </c>
      <c r="Z11" t="s" s="4">
        <v>173</v>
      </c>
      <c r="AA11" t="s" s="4">
        <v>174</v>
      </c>
      <c r="AB11" t="s" s="4">
        <v>108</v>
      </c>
      <c r="AC11" t="s" s="4">
        <v>121</v>
      </c>
      <c r="AD11" t="s" s="4">
        <v>122</v>
      </c>
      <c r="AE11" t="s" s="4">
        <v>169</v>
      </c>
      <c r="AF11" t="s" s="4">
        <v>123</v>
      </c>
      <c r="AG11" t="s" s="4">
        <v>169</v>
      </c>
      <c r="AH11" t="s" s="4">
        <v>175</v>
      </c>
      <c r="AI11" t="s" s="4">
        <v>108</v>
      </c>
      <c r="AJ11" t="s" s="4">
        <v>126</v>
      </c>
      <c r="AK11" t="s" s="4">
        <v>127</v>
      </c>
      <c r="AL11" t="s" s="4">
        <v>128</v>
      </c>
      <c r="AM11" t="s" s="4">
        <v>129</v>
      </c>
      <c r="AN11" t="s" s="4">
        <v>130</v>
      </c>
      <c r="AO11" t="s" s="4">
        <v>131</v>
      </c>
      <c r="AP11" t="s" s="4">
        <v>132</v>
      </c>
      <c r="AQ11" t="s" s="4">
        <v>108</v>
      </c>
    </row>
    <row r="12" ht="45.0" customHeight="true">
      <c r="A12" t="s" s="4">
        <v>176</v>
      </c>
      <c r="B12" t="s" s="4">
        <v>134</v>
      </c>
      <c r="C12" t="s" s="4">
        <v>103</v>
      </c>
      <c r="D12" t="s" s="4">
        <v>149</v>
      </c>
      <c r="E12" t="s" s="4">
        <v>150</v>
      </c>
      <c r="F12" t="s" s="4">
        <v>177</v>
      </c>
      <c r="G12" t="s" s="4">
        <v>178</v>
      </c>
      <c r="H12" t="s" s="4">
        <v>108</v>
      </c>
      <c r="I12" t="s" s="4">
        <v>179</v>
      </c>
      <c r="J12" t="s" s="4">
        <v>180</v>
      </c>
      <c r="K12" t="s" s="4">
        <v>180</v>
      </c>
      <c r="L12" t="s" s="4">
        <v>111</v>
      </c>
      <c r="M12" t="s" s="4">
        <v>130</v>
      </c>
      <c r="N12" t="s" s="4">
        <v>177</v>
      </c>
      <c r="O12" t="s" s="4">
        <v>181</v>
      </c>
      <c r="P12" t="s" s="4">
        <v>182</v>
      </c>
      <c r="Q12" t="s" s="4">
        <v>183</v>
      </c>
      <c r="R12" t="s" s="4">
        <v>108</v>
      </c>
      <c r="S12" t="s" s="4">
        <v>108</v>
      </c>
      <c r="T12" t="s" s="4">
        <v>184</v>
      </c>
      <c r="U12" t="s" s="4">
        <v>108</v>
      </c>
      <c r="V12" t="s" s="4">
        <v>117</v>
      </c>
      <c r="W12" t="s" s="4">
        <v>185</v>
      </c>
      <c r="X12" t="s" s="4">
        <v>108</v>
      </c>
      <c r="Y12" t="s" s="4">
        <v>181</v>
      </c>
      <c r="Z12" t="s" s="4">
        <v>186</v>
      </c>
      <c r="AA12" t="s" s="4">
        <v>187</v>
      </c>
      <c r="AB12" t="s" s="4">
        <v>108</v>
      </c>
      <c r="AC12" t="s" s="4">
        <v>121</v>
      </c>
      <c r="AD12" t="s" s="4">
        <v>122</v>
      </c>
      <c r="AE12" t="s" s="4">
        <v>180</v>
      </c>
      <c r="AF12" t="s" s="4">
        <v>123</v>
      </c>
      <c r="AG12" t="s" s="4">
        <v>180</v>
      </c>
      <c r="AH12" t="s" s="4">
        <v>188</v>
      </c>
      <c r="AI12" t="s" s="4">
        <v>108</v>
      </c>
      <c r="AJ12" t="s" s="4">
        <v>126</v>
      </c>
      <c r="AK12" t="s" s="4">
        <v>127</v>
      </c>
      <c r="AL12" t="s" s="4">
        <v>128</v>
      </c>
      <c r="AM12" t="s" s="4">
        <v>129</v>
      </c>
      <c r="AN12" t="s" s="4">
        <v>130</v>
      </c>
      <c r="AO12" t="s" s="4">
        <v>131</v>
      </c>
      <c r="AP12" t="s" s="4">
        <v>132</v>
      </c>
      <c r="AQ12" t="s" s="4">
        <v>108</v>
      </c>
    </row>
    <row r="13" ht="45.0" customHeight="true">
      <c r="A13" t="s" s="4">
        <v>189</v>
      </c>
      <c r="B13" t="s" s="4">
        <v>134</v>
      </c>
      <c r="C13" t="s" s="4">
        <v>103</v>
      </c>
      <c r="D13" t="s" s="4">
        <v>149</v>
      </c>
      <c r="E13" t="s" s="4">
        <v>150</v>
      </c>
      <c r="F13" t="s" s="4">
        <v>190</v>
      </c>
      <c r="G13" t="s" s="4">
        <v>191</v>
      </c>
      <c r="H13" t="s" s="4">
        <v>108</v>
      </c>
      <c r="I13" t="s" s="4">
        <v>192</v>
      </c>
      <c r="J13" t="s" s="4">
        <v>193</v>
      </c>
      <c r="K13" t="s" s="4">
        <v>193</v>
      </c>
      <c r="L13" t="s" s="4">
        <v>111</v>
      </c>
      <c r="M13" t="s" s="4">
        <v>111</v>
      </c>
      <c r="N13" t="s" s="4">
        <v>190</v>
      </c>
      <c r="O13" t="s" s="4">
        <v>194</v>
      </c>
      <c r="P13" t="s" s="4">
        <v>195</v>
      </c>
      <c r="Q13" t="s" s="4">
        <v>196</v>
      </c>
      <c r="R13" t="s" s="4">
        <v>108</v>
      </c>
      <c r="S13" t="s" s="4">
        <v>108</v>
      </c>
      <c r="T13" t="s" s="4">
        <v>142</v>
      </c>
      <c r="U13" t="s" s="4">
        <v>108</v>
      </c>
      <c r="V13" t="s" s="4">
        <v>117</v>
      </c>
      <c r="W13" t="s" s="4">
        <v>197</v>
      </c>
      <c r="X13" t="s" s="4">
        <v>108</v>
      </c>
      <c r="Y13" t="s" s="4">
        <v>160</v>
      </c>
      <c r="Z13" t="s" s="4">
        <v>198</v>
      </c>
      <c r="AA13" t="s" s="4">
        <v>199</v>
      </c>
      <c r="AB13" t="s" s="4">
        <v>108</v>
      </c>
      <c r="AC13" t="s" s="4">
        <v>121</v>
      </c>
      <c r="AD13" t="s" s="4">
        <v>122</v>
      </c>
      <c r="AE13" t="s" s="4">
        <v>193</v>
      </c>
      <c r="AF13" t="s" s="4">
        <v>123</v>
      </c>
      <c r="AG13" t="s" s="4">
        <v>193</v>
      </c>
      <c r="AH13" t="s" s="4">
        <v>124</v>
      </c>
      <c r="AI13" t="s" s="4">
        <v>108</v>
      </c>
      <c r="AJ13" t="s" s="4">
        <v>126</v>
      </c>
      <c r="AK13" t="s" s="4">
        <v>127</v>
      </c>
      <c r="AL13" t="s" s="4">
        <v>128</v>
      </c>
      <c r="AM13" t="s" s="4">
        <v>129</v>
      </c>
      <c r="AN13" t="s" s="4">
        <v>156</v>
      </c>
      <c r="AO13" t="s" s="4">
        <v>131</v>
      </c>
      <c r="AP13" t="s" s="4">
        <v>132</v>
      </c>
      <c r="AQ13" t="s" s="4">
        <v>108</v>
      </c>
    </row>
    <row r="14" ht="45.0" customHeight="true">
      <c r="A14" t="s" s="4">
        <v>200</v>
      </c>
      <c r="B14" t="s" s="4">
        <v>134</v>
      </c>
      <c r="C14" t="s" s="4">
        <v>103</v>
      </c>
      <c r="D14" t="s" s="4">
        <v>149</v>
      </c>
      <c r="E14" t="s" s="4">
        <v>201</v>
      </c>
      <c r="F14" t="s" s="4">
        <v>202</v>
      </c>
      <c r="G14" t="s" s="4">
        <v>203</v>
      </c>
      <c r="H14" t="s" s="4">
        <v>108</v>
      </c>
      <c r="I14" t="s" s="4">
        <v>204</v>
      </c>
      <c r="J14" t="s" s="4">
        <v>205</v>
      </c>
      <c r="K14" t="s" s="4">
        <v>205</v>
      </c>
      <c r="L14" t="s" s="4">
        <v>206</v>
      </c>
      <c r="M14" t="s" s="4">
        <v>206</v>
      </c>
      <c r="N14" t="s" s="4">
        <v>202</v>
      </c>
      <c r="O14" t="s" s="4">
        <v>207</v>
      </c>
      <c r="P14" t="s" s="4">
        <v>208</v>
      </c>
      <c r="Q14" t="s" s="4">
        <v>209</v>
      </c>
      <c r="R14" t="s" s="4">
        <v>108</v>
      </c>
      <c r="S14" t="s" s="4">
        <v>108</v>
      </c>
      <c r="T14" t="s" s="4">
        <v>210</v>
      </c>
      <c r="U14" t="s" s="4">
        <v>211</v>
      </c>
      <c r="V14" t="s" s="4">
        <v>117</v>
      </c>
      <c r="W14" t="s" s="4">
        <v>212</v>
      </c>
      <c r="X14" t="s" s="4">
        <v>108</v>
      </c>
      <c r="Y14" t="s" s="4">
        <v>213</v>
      </c>
      <c r="Z14" t="s" s="4">
        <v>214</v>
      </c>
      <c r="AA14" t="s" s="4">
        <v>215</v>
      </c>
      <c r="AB14" t="s" s="4">
        <v>108</v>
      </c>
      <c r="AC14" t="s" s="4">
        <v>121</v>
      </c>
      <c r="AD14" t="s" s="4">
        <v>122</v>
      </c>
      <c r="AE14" t="s" s="4">
        <v>205</v>
      </c>
      <c r="AF14" t="s" s="4">
        <v>123</v>
      </c>
      <c r="AG14" t="s" s="4">
        <v>205</v>
      </c>
      <c r="AH14" t="s" s="4">
        <v>216</v>
      </c>
      <c r="AI14" t="s" s="4">
        <v>108</v>
      </c>
      <c r="AJ14" t="s" s="4">
        <v>126</v>
      </c>
      <c r="AK14" t="s" s="4">
        <v>127</v>
      </c>
      <c r="AL14" t="s" s="4">
        <v>128</v>
      </c>
      <c r="AM14" t="s" s="4">
        <v>129</v>
      </c>
      <c r="AN14" t="s" s="4">
        <v>130</v>
      </c>
      <c r="AO14" t="s" s="4">
        <v>131</v>
      </c>
      <c r="AP14" t="s" s="4">
        <v>132</v>
      </c>
      <c r="AQ14" t="s" s="4">
        <v>108</v>
      </c>
    </row>
    <row r="15" ht="45.0" customHeight="true">
      <c r="A15" t="s" s="4">
        <v>217</v>
      </c>
      <c r="B15" t="s" s="4">
        <v>134</v>
      </c>
      <c r="C15" t="s" s="4">
        <v>218</v>
      </c>
      <c r="D15" t="s" s="4">
        <v>149</v>
      </c>
      <c r="E15" t="s" s="4">
        <v>150</v>
      </c>
      <c r="F15" t="s" s="4">
        <v>219</v>
      </c>
      <c r="G15" t="s" s="4">
        <v>220</v>
      </c>
      <c r="H15" t="s" s="4">
        <v>108</v>
      </c>
      <c r="I15" t="s" s="4">
        <v>221</v>
      </c>
      <c r="J15" t="s" s="4">
        <v>222</v>
      </c>
      <c r="K15" t="s" s="4">
        <v>222</v>
      </c>
      <c r="L15" t="s" s="4">
        <v>111</v>
      </c>
      <c r="M15" t="s" s="4">
        <v>130</v>
      </c>
      <c r="N15" t="s" s="4">
        <v>219</v>
      </c>
      <c r="O15" t="s" s="4">
        <v>223</v>
      </c>
      <c r="P15" t="s" s="4">
        <v>224</v>
      </c>
      <c r="Q15" t="s" s="4">
        <v>225</v>
      </c>
      <c r="R15" t="s" s="4">
        <v>108</v>
      </c>
      <c r="S15" t="s" s="4">
        <v>108</v>
      </c>
      <c r="T15" t="s" s="4">
        <v>142</v>
      </c>
      <c r="U15" t="s" s="4">
        <v>108</v>
      </c>
      <c r="V15" t="s" s="4">
        <v>117</v>
      </c>
      <c r="W15" t="s" s="4">
        <v>226</v>
      </c>
      <c r="X15" t="s" s="4">
        <v>108</v>
      </c>
      <c r="Y15" t="s" s="4">
        <v>160</v>
      </c>
      <c r="Z15" t="s" s="4">
        <v>173</v>
      </c>
      <c r="AA15" t="s" s="4">
        <v>227</v>
      </c>
      <c r="AB15" t="s" s="4">
        <v>108</v>
      </c>
      <c r="AC15" t="s" s="4">
        <v>121</v>
      </c>
      <c r="AD15" t="s" s="4">
        <v>122</v>
      </c>
      <c r="AE15" t="s" s="4">
        <v>222</v>
      </c>
      <c r="AF15" t="s" s="4">
        <v>123</v>
      </c>
      <c r="AG15" t="s" s="4">
        <v>222</v>
      </c>
      <c r="AH15" t="s" s="4">
        <v>175</v>
      </c>
      <c r="AI15" t="s" s="4">
        <v>108</v>
      </c>
      <c r="AJ15" t="s" s="4">
        <v>126</v>
      </c>
      <c r="AK15" t="s" s="4">
        <v>127</v>
      </c>
      <c r="AL15" t="s" s="4">
        <v>128</v>
      </c>
      <c r="AM15" t="s" s="4">
        <v>129</v>
      </c>
      <c r="AN15" t="s" s="4">
        <v>130</v>
      </c>
      <c r="AO15" t="s" s="4">
        <v>131</v>
      </c>
      <c r="AP15" t="s" s="4">
        <v>132</v>
      </c>
      <c r="AQ15" t="s" s="4">
        <v>108</v>
      </c>
    </row>
    <row r="16" ht="45.0" customHeight="true">
      <c r="A16" t="s" s="4">
        <v>228</v>
      </c>
      <c r="B16" t="s" s="4">
        <v>134</v>
      </c>
      <c r="C16" t="s" s="4">
        <v>229</v>
      </c>
      <c r="D16" t="s" s="4">
        <v>149</v>
      </c>
      <c r="E16" t="s" s="4">
        <v>150</v>
      </c>
      <c r="F16" t="s" s="4">
        <v>230</v>
      </c>
      <c r="G16" t="s" s="4">
        <v>231</v>
      </c>
      <c r="H16" t="s" s="4">
        <v>108</v>
      </c>
      <c r="I16" t="s" s="4">
        <v>232</v>
      </c>
      <c r="J16" t="s" s="4">
        <v>233</v>
      </c>
      <c r="K16" t="s" s="4">
        <v>233</v>
      </c>
      <c r="L16" t="s" s="4">
        <v>111</v>
      </c>
      <c r="M16" t="s" s="4">
        <v>156</v>
      </c>
      <c r="N16" t="s" s="4">
        <v>230</v>
      </c>
      <c r="O16" t="s" s="4">
        <v>234</v>
      </c>
      <c r="P16" t="s" s="4">
        <v>235</v>
      </c>
      <c r="Q16" t="s" s="4">
        <v>236</v>
      </c>
      <c r="R16" t="s" s="4">
        <v>108</v>
      </c>
      <c r="S16" t="s" s="4">
        <v>108</v>
      </c>
      <c r="T16" t="s" s="4">
        <v>142</v>
      </c>
      <c r="U16" t="s" s="4">
        <v>108</v>
      </c>
      <c r="V16" t="s" s="4">
        <v>117</v>
      </c>
      <c r="W16" t="s" s="4">
        <v>237</v>
      </c>
      <c r="X16" t="s" s="4">
        <v>108</v>
      </c>
      <c r="Y16" t="s" s="4">
        <v>238</v>
      </c>
      <c r="Z16" t="s" s="4">
        <v>239</v>
      </c>
      <c r="AA16" t="s" s="4">
        <v>240</v>
      </c>
      <c r="AB16" t="s" s="4">
        <v>108</v>
      </c>
      <c r="AC16" t="s" s="4">
        <v>121</v>
      </c>
      <c r="AD16" t="s" s="4">
        <v>122</v>
      </c>
      <c r="AE16" t="s" s="4">
        <v>233</v>
      </c>
      <c r="AF16" t="s" s="4">
        <v>123</v>
      </c>
      <c r="AG16" t="s" s="4">
        <v>233</v>
      </c>
      <c r="AH16" t="s" s="4">
        <v>188</v>
      </c>
      <c r="AI16" t="s" s="4">
        <v>108</v>
      </c>
      <c r="AJ16" t="s" s="4">
        <v>126</v>
      </c>
      <c r="AK16" t="s" s="4">
        <v>127</v>
      </c>
      <c r="AL16" t="s" s="4">
        <v>128</v>
      </c>
      <c r="AM16" t="s" s="4">
        <v>129</v>
      </c>
      <c r="AN16" t="s" s="4">
        <v>130</v>
      </c>
      <c r="AO16" t="s" s="4">
        <v>131</v>
      </c>
      <c r="AP16" t="s" s="4">
        <v>132</v>
      </c>
      <c r="AQ16" t="s" s="4">
        <v>108</v>
      </c>
    </row>
    <row r="17" ht="45.0" customHeight="true">
      <c r="A17" t="s" s="4">
        <v>241</v>
      </c>
      <c r="B17" t="s" s="4">
        <v>242</v>
      </c>
      <c r="C17" t="s" s="4">
        <v>229</v>
      </c>
      <c r="D17" t="s" s="4">
        <v>149</v>
      </c>
      <c r="E17" t="s" s="4">
        <v>105</v>
      </c>
      <c r="F17" t="s" s="4">
        <v>243</v>
      </c>
      <c r="G17" t="s" s="4">
        <v>178</v>
      </c>
      <c r="H17" t="s" s="4">
        <v>108</v>
      </c>
      <c r="I17" t="s" s="4">
        <v>179</v>
      </c>
      <c r="J17" t="s" s="4">
        <v>244</v>
      </c>
      <c r="K17" t="s" s="4">
        <v>244</v>
      </c>
      <c r="L17" t="s" s="4">
        <v>111</v>
      </c>
      <c r="M17" t="s" s="4">
        <v>130</v>
      </c>
      <c r="N17" t="s" s="4">
        <v>245</v>
      </c>
      <c r="O17" t="s" s="4">
        <v>238</v>
      </c>
      <c r="P17" t="s" s="4">
        <v>246</v>
      </c>
      <c r="Q17" t="s" s="4">
        <v>247</v>
      </c>
      <c r="R17" t="s" s="4">
        <v>108</v>
      </c>
      <c r="S17" t="s" s="4">
        <v>108</v>
      </c>
      <c r="T17" t="s" s="4">
        <v>116</v>
      </c>
      <c r="U17" t="s" s="4">
        <v>108</v>
      </c>
      <c r="V17" t="s" s="4">
        <v>117</v>
      </c>
      <c r="W17" t="s" s="4">
        <v>248</v>
      </c>
      <c r="X17" t="s" s="4">
        <v>108</v>
      </c>
      <c r="Y17" t="s" s="4">
        <v>238</v>
      </c>
      <c r="Z17" t="s" s="4">
        <v>249</v>
      </c>
      <c r="AA17" t="s" s="4">
        <v>250</v>
      </c>
      <c r="AB17" t="s" s="4">
        <v>108</v>
      </c>
      <c r="AC17" t="s" s="4">
        <v>121</v>
      </c>
      <c r="AD17" t="s" s="4">
        <v>122</v>
      </c>
      <c r="AE17" t="s" s="4">
        <v>244</v>
      </c>
      <c r="AF17" t="s" s="4">
        <v>123</v>
      </c>
      <c r="AG17" t="s" s="4">
        <v>244</v>
      </c>
      <c r="AH17" t="s" s="4">
        <v>188</v>
      </c>
      <c r="AI17" t="s" s="4">
        <v>108</v>
      </c>
      <c r="AJ17" t="s" s="4">
        <v>126</v>
      </c>
      <c r="AK17" t="s" s="4">
        <v>127</v>
      </c>
      <c r="AL17" t="s" s="4">
        <v>128</v>
      </c>
      <c r="AM17" t="s" s="4">
        <v>129</v>
      </c>
      <c r="AN17" t="s" s="4">
        <v>130</v>
      </c>
      <c r="AO17" t="s" s="4">
        <v>131</v>
      </c>
      <c r="AP17" t="s" s="4">
        <v>132</v>
      </c>
      <c r="AQ17" t="s" s="4">
        <v>108</v>
      </c>
    </row>
    <row r="18" ht="45.0" customHeight="true">
      <c r="A18" t="s" s="4">
        <v>251</v>
      </c>
      <c r="B18" t="s" s="4">
        <v>134</v>
      </c>
      <c r="C18" t="s" s="4">
        <v>218</v>
      </c>
      <c r="D18" t="s" s="4">
        <v>131</v>
      </c>
      <c r="E18" t="s" s="4">
        <v>150</v>
      </c>
      <c r="F18" t="s" s="4">
        <v>252</v>
      </c>
      <c r="G18" t="s" s="4">
        <v>253</v>
      </c>
      <c r="H18" t="s" s="4">
        <v>108</v>
      </c>
      <c r="I18" t="s" s="4">
        <v>254</v>
      </c>
      <c r="J18" t="s" s="4">
        <v>255</v>
      </c>
      <c r="K18" t="s" s="4">
        <v>255</v>
      </c>
      <c r="L18" t="s" s="4">
        <v>111</v>
      </c>
      <c r="M18" t="s" s="4">
        <v>130</v>
      </c>
      <c r="N18" t="s" s="4">
        <v>252</v>
      </c>
      <c r="O18" t="s" s="4">
        <v>256</v>
      </c>
      <c r="P18" t="s" s="4">
        <v>257</v>
      </c>
      <c r="Q18" t="s" s="4">
        <v>258</v>
      </c>
      <c r="R18" t="s" s="4">
        <v>108</v>
      </c>
      <c r="S18" t="s" s="4">
        <v>108</v>
      </c>
      <c r="T18" t="s" s="4">
        <v>116</v>
      </c>
      <c r="U18" t="s" s="4">
        <v>108</v>
      </c>
      <c r="V18" t="s" s="4">
        <v>117</v>
      </c>
      <c r="W18" t="s" s="4">
        <v>259</v>
      </c>
      <c r="X18" t="s" s="4">
        <v>108</v>
      </c>
      <c r="Y18" t="s" s="4">
        <v>260</v>
      </c>
      <c r="Z18" t="s" s="4">
        <v>198</v>
      </c>
      <c r="AA18" t="s" s="4">
        <v>261</v>
      </c>
      <c r="AB18" t="s" s="4">
        <v>108</v>
      </c>
      <c r="AC18" t="s" s="4">
        <v>121</v>
      </c>
      <c r="AD18" t="s" s="4">
        <v>122</v>
      </c>
      <c r="AE18" t="s" s="4">
        <v>255</v>
      </c>
      <c r="AF18" t="s" s="4">
        <v>123</v>
      </c>
      <c r="AG18" t="s" s="4">
        <v>255</v>
      </c>
      <c r="AH18" t="s" s="4">
        <v>262</v>
      </c>
      <c r="AI18" t="s" s="4">
        <v>108</v>
      </c>
      <c r="AJ18" t="s" s="4">
        <v>126</v>
      </c>
      <c r="AK18" t="s" s="4">
        <v>127</v>
      </c>
      <c r="AL18" t="s" s="4">
        <v>128</v>
      </c>
      <c r="AM18" t="s" s="4">
        <v>129</v>
      </c>
      <c r="AN18" t="s" s="4">
        <v>130</v>
      </c>
      <c r="AO18" t="s" s="4">
        <v>131</v>
      </c>
      <c r="AP18" t="s" s="4">
        <v>263</v>
      </c>
      <c r="AQ18" t="s" s="4">
        <v>108</v>
      </c>
    </row>
    <row r="19" ht="45.0" customHeight="true">
      <c r="A19" t="s" s="4">
        <v>264</v>
      </c>
      <c r="B19" t="s" s="4">
        <v>134</v>
      </c>
      <c r="C19" t="s" s="4">
        <v>103</v>
      </c>
      <c r="D19" t="s" s="4">
        <v>131</v>
      </c>
      <c r="E19" t="s" s="4">
        <v>150</v>
      </c>
      <c r="F19" t="s" s="4">
        <v>265</v>
      </c>
      <c r="G19" t="s" s="4">
        <v>266</v>
      </c>
      <c r="H19" t="s" s="4">
        <v>108</v>
      </c>
      <c r="I19" t="s" s="4">
        <v>267</v>
      </c>
      <c r="J19" t="s" s="4">
        <v>268</v>
      </c>
      <c r="K19" t="s" s="4">
        <v>268</v>
      </c>
      <c r="L19" t="s" s="4">
        <v>269</v>
      </c>
      <c r="M19" t="s" s="4">
        <v>270</v>
      </c>
      <c r="N19" t="s" s="4">
        <v>265</v>
      </c>
      <c r="O19" t="s" s="4">
        <v>271</v>
      </c>
      <c r="P19" t="s" s="4">
        <v>272</v>
      </c>
      <c r="Q19" t="s" s="4">
        <v>273</v>
      </c>
      <c r="R19" t="s" s="4">
        <v>108</v>
      </c>
      <c r="S19" t="s" s="4">
        <v>108</v>
      </c>
      <c r="T19" t="s" s="4">
        <v>142</v>
      </c>
      <c r="U19" t="s" s="4">
        <v>108</v>
      </c>
      <c r="V19" t="s" s="4">
        <v>117</v>
      </c>
      <c r="W19" t="s" s="4">
        <v>274</v>
      </c>
      <c r="X19" t="s" s="4">
        <v>108</v>
      </c>
      <c r="Y19" t="s" s="4">
        <v>260</v>
      </c>
      <c r="Z19" t="s" s="4">
        <v>275</v>
      </c>
      <c r="AA19" t="s" s="4">
        <v>276</v>
      </c>
      <c r="AB19" t="s" s="4">
        <v>108</v>
      </c>
      <c r="AC19" t="s" s="4">
        <v>121</v>
      </c>
      <c r="AD19" t="s" s="4">
        <v>122</v>
      </c>
      <c r="AE19" t="s" s="4">
        <v>268</v>
      </c>
      <c r="AF19" t="s" s="4">
        <v>123</v>
      </c>
      <c r="AG19" t="s" s="4">
        <v>268</v>
      </c>
      <c r="AH19" t="s" s="4">
        <v>262</v>
      </c>
      <c r="AI19" t="s" s="4">
        <v>108</v>
      </c>
      <c r="AJ19" t="s" s="4">
        <v>126</v>
      </c>
      <c r="AK19" t="s" s="4">
        <v>127</v>
      </c>
      <c r="AL19" t="s" s="4">
        <v>128</v>
      </c>
      <c r="AM19" t="s" s="4">
        <v>129</v>
      </c>
      <c r="AN19" t="s" s="4">
        <v>156</v>
      </c>
      <c r="AO19" t="s" s="4">
        <v>131</v>
      </c>
      <c r="AP19" t="s" s="4">
        <v>263</v>
      </c>
      <c r="AQ19" t="s" s="4">
        <v>108</v>
      </c>
    </row>
    <row r="20" ht="45.0" customHeight="true">
      <c r="A20" t="s" s="4">
        <v>277</v>
      </c>
      <c r="B20" t="s" s="4">
        <v>134</v>
      </c>
      <c r="C20" t="s" s="4">
        <v>103</v>
      </c>
      <c r="D20" t="s" s="4">
        <v>131</v>
      </c>
      <c r="E20" t="s" s="4">
        <v>150</v>
      </c>
      <c r="F20" t="s" s="4">
        <v>278</v>
      </c>
      <c r="G20" t="s" s="4">
        <v>279</v>
      </c>
      <c r="H20" t="s" s="4">
        <v>108</v>
      </c>
      <c r="I20" t="s" s="4">
        <v>280</v>
      </c>
      <c r="J20" t="s" s="4">
        <v>281</v>
      </c>
      <c r="K20" t="s" s="4">
        <v>281</v>
      </c>
      <c r="L20" t="s" s="4">
        <v>269</v>
      </c>
      <c r="M20" t="s" s="4">
        <v>130</v>
      </c>
      <c r="N20" t="s" s="4">
        <v>278</v>
      </c>
      <c r="O20" t="s" s="4">
        <v>282</v>
      </c>
      <c r="P20" t="s" s="4">
        <v>108</v>
      </c>
      <c r="Q20" t="s" s="4">
        <v>108</v>
      </c>
      <c r="R20" t="s" s="4">
        <v>108</v>
      </c>
      <c r="S20" t="s" s="4">
        <v>108</v>
      </c>
      <c r="T20" t="s" s="4">
        <v>283</v>
      </c>
      <c r="U20" t="s" s="4">
        <v>108</v>
      </c>
      <c r="V20" t="s" s="4">
        <v>117</v>
      </c>
      <c r="W20" t="s" s="4">
        <v>284</v>
      </c>
      <c r="X20" t="s" s="4">
        <v>108</v>
      </c>
      <c r="Y20" t="s" s="4">
        <v>282</v>
      </c>
      <c r="Z20" t="s" s="4">
        <v>275</v>
      </c>
      <c r="AA20" t="s" s="4">
        <v>285</v>
      </c>
      <c r="AB20" t="s" s="4">
        <v>108</v>
      </c>
      <c r="AC20" t="s" s="4">
        <v>121</v>
      </c>
      <c r="AD20" t="s" s="4">
        <v>122</v>
      </c>
      <c r="AE20" t="s" s="4">
        <v>281</v>
      </c>
      <c r="AF20" t="s" s="4">
        <v>123</v>
      </c>
      <c r="AG20" t="s" s="4">
        <v>281</v>
      </c>
      <c r="AH20" t="s" s="4">
        <v>286</v>
      </c>
      <c r="AI20" t="s" s="4">
        <v>108</v>
      </c>
      <c r="AJ20" t="s" s="4">
        <v>126</v>
      </c>
      <c r="AK20" t="s" s="4">
        <v>127</v>
      </c>
      <c r="AL20" t="s" s="4">
        <v>128</v>
      </c>
      <c r="AM20" t="s" s="4">
        <v>129</v>
      </c>
      <c r="AN20" t="s" s="4">
        <v>130</v>
      </c>
      <c r="AO20" t="s" s="4">
        <v>131</v>
      </c>
      <c r="AP20" t="s" s="4">
        <v>263</v>
      </c>
      <c r="AQ20" t="s" s="4">
        <v>287</v>
      </c>
    </row>
    <row r="21" ht="45.0" customHeight="true">
      <c r="A21" t="s" s="4">
        <v>288</v>
      </c>
      <c r="B21" t="s" s="4">
        <v>134</v>
      </c>
      <c r="C21" t="s" s="4">
        <v>229</v>
      </c>
      <c r="D21" t="s" s="4">
        <v>131</v>
      </c>
      <c r="E21" t="s" s="4">
        <v>289</v>
      </c>
      <c r="F21" t="s" s="4">
        <v>290</v>
      </c>
      <c r="G21" t="s" s="4">
        <v>291</v>
      </c>
      <c r="H21" t="s" s="4">
        <v>108</v>
      </c>
      <c r="I21" t="s" s="4">
        <v>292</v>
      </c>
      <c r="J21" t="s" s="4">
        <v>293</v>
      </c>
      <c r="K21" t="s" s="4">
        <v>293</v>
      </c>
      <c r="L21" t="s" s="4">
        <v>269</v>
      </c>
      <c r="M21" t="s" s="4">
        <v>130</v>
      </c>
      <c r="N21" t="s" s="4">
        <v>290</v>
      </c>
      <c r="O21" t="s" s="4">
        <v>294</v>
      </c>
      <c r="P21" t="s" s="4">
        <v>295</v>
      </c>
      <c r="Q21" t="s" s="4">
        <v>296</v>
      </c>
      <c r="R21" t="s" s="4">
        <v>108</v>
      </c>
      <c r="S21" t="s" s="4">
        <v>108</v>
      </c>
      <c r="T21" t="s" s="4">
        <v>116</v>
      </c>
      <c r="U21" t="s" s="4">
        <v>108</v>
      </c>
      <c r="V21" t="s" s="4">
        <v>117</v>
      </c>
      <c r="W21" t="s" s="4">
        <v>297</v>
      </c>
      <c r="X21" t="s" s="4">
        <v>298</v>
      </c>
      <c r="Y21" t="s" s="4">
        <v>299</v>
      </c>
      <c r="Z21" t="s" s="4">
        <v>300</v>
      </c>
      <c r="AA21" t="s" s="4">
        <v>301</v>
      </c>
      <c r="AB21" t="s" s="4">
        <v>108</v>
      </c>
      <c r="AC21" t="s" s="4">
        <v>121</v>
      </c>
      <c r="AD21" t="s" s="4">
        <v>122</v>
      </c>
      <c r="AE21" t="s" s="4">
        <v>293</v>
      </c>
      <c r="AF21" t="s" s="4">
        <v>123</v>
      </c>
      <c r="AG21" t="s" s="4">
        <v>293</v>
      </c>
      <c r="AH21" t="s" s="4">
        <v>302</v>
      </c>
      <c r="AI21" t="s" s="4">
        <v>108</v>
      </c>
      <c r="AJ21" t="s" s="4">
        <v>126</v>
      </c>
      <c r="AK21" t="s" s="4">
        <v>127</v>
      </c>
      <c r="AL21" t="s" s="4">
        <v>128</v>
      </c>
      <c r="AM21" t="s" s="4">
        <v>129</v>
      </c>
      <c r="AN21" t="s" s="4">
        <v>130</v>
      </c>
      <c r="AO21" t="s" s="4">
        <v>131</v>
      </c>
      <c r="AP21" t="s" s="4">
        <v>303</v>
      </c>
      <c r="AQ21" t="s" s="4">
        <v>108</v>
      </c>
    </row>
    <row r="22" ht="45.0" customHeight="true">
      <c r="A22" t="s" s="4">
        <v>304</v>
      </c>
      <c r="B22" t="s" s="4">
        <v>134</v>
      </c>
      <c r="C22" t="s" s="4">
        <v>218</v>
      </c>
      <c r="D22" t="s" s="4">
        <v>131</v>
      </c>
      <c r="E22" t="s" s="4">
        <v>305</v>
      </c>
      <c r="F22" t="s" s="4">
        <v>306</v>
      </c>
      <c r="G22" t="s" s="4">
        <v>307</v>
      </c>
      <c r="H22" t="s" s="4">
        <v>108</v>
      </c>
      <c r="I22" t="s" s="4">
        <v>308</v>
      </c>
      <c r="J22" t="s" s="4">
        <v>309</v>
      </c>
      <c r="K22" t="s" s="4">
        <v>309</v>
      </c>
      <c r="L22" t="s" s="4">
        <v>269</v>
      </c>
      <c r="M22" t="s" s="4">
        <v>269</v>
      </c>
      <c r="N22" t="s" s="4">
        <v>306</v>
      </c>
      <c r="O22" t="s" s="4">
        <v>310</v>
      </c>
      <c r="P22" t="s" s="4">
        <v>311</v>
      </c>
      <c r="Q22" t="s" s="4">
        <v>312</v>
      </c>
      <c r="R22" t="s" s="4">
        <v>108</v>
      </c>
      <c r="S22" t="s" s="4">
        <v>108</v>
      </c>
      <c r="T22" t="s" s="4">
        <v>116</v>
      </c>
      <c r="U22" t="s" s="4">
        <v>108</v>
      </c>
      <c r="V22" t="s" s="4">
        <v>117</v>
      </c>
      <c r="W22" t="s" s="4">
        <v>226</v>
      </c>
      <c r="X22" t="s" s="4">
        <v>108</v>
      </c>
      <c r="Y22" t="s" s="4">
        <v>282</v>
      </c>
      <c r="Z22" t="s" s="4">
        <v>313</v>
      </c>
      <c r="AA22" t="s" s="4">
        <v>314</v>
      </c>
      <c r="AB22" t="s" s="4">
        <v>108</v>
      </c>
      <c r="AC22" t="s" s="4">
        <v>121</v>
      </c>
      <c r="AD22" t="s" s="4">
        <v>122</v>
      </c>
      <c r="AE22" t="s" s="4">
        <v>309</v>
      </c>
      <c r="AF22" t="s" s="4">
        <v>123</v>
      </c>
      <c r="AG22" t="s" s="4">
        <v>309</v>
      </c>
      <c r="AH22" t="s" s="4">
        <v>302</v>
      </c>
      <c r="AI22" t="s" s="4">
        <v>108</v>
      </c>
      <c r="AJ22" t="s" s="4">
        <v>126</v>
      </c>
      <c r="AK22" t="s" s="4">
        <v>127</v>
      </c>
      <c r="AL22" t="s" s="4">
        <v>128</v>
      </c>
      <c r="AM22" t="s" s="4">
        <v>129</v>
      </c>
      <c r="AN22" t="s" s="4">
        <v>130</v>
      </c>
      <c r="AO22" t="s" s="4">
        <v>131</v>
      </c>
      <c r="AP22" t="s" s="4">
        <v>303</v>
      </c>
      <c r="AQ22" t="s" s="4">
        <v>108</v>
      </c>
    </row>
    <row r="23" ht="45.0" customHeight="true">
      <c r="A23" t="s" s="4">
        <v>315</v>
      </c>
      <c r="B23" t="s" s="4">
        <v>134</v>
      </c>
      <c r="C23" t="s" s="4">
        <v>218</v>
      </c>
      <c r="D23" t="s" s="4">
        <v>316</v>
      </c>
      <c r="E23" t="s" s="4">
        <v>305</v>
      </c>
      <c r="F23" t="s" s="4">
        <v>317</v>
      </c>
      <c r="G23" t="s" s="4">
        <v>253</v>
      </c>
      <c r="H23" t="s" s="4">
        <v>108</v>
      </c>
      <c r="I23" t="s" s="4">
        <v>221</v>
      </c>
      <c r="J23" t="s" s="4">
        <v>318</v>
      </c>
      <c r="K23" t="s" s="4">
        <v>318</v>
      </c>
      <c r="L23" t="s" s="4">
        <v>319</v>
      </c>
      <c r="M23" t="s" s="4">
        <v>269</v>
      </c>
      <c r="N23" t="s" s="4">
        <v>317</v>
      </c>
      <c r="O23" t="s" s="4">
        <v>320</v>
      </c>
      <c r="P23" t="s" s="4">
        <v>321</v>
      </c>
      <c r="Q23" t="s" s="4">
        <v>322</v>
      </c>
      <c r="R23" t="s" s="4">
        <v>108</v>
      </c>
      <c r="S23" t="s" s="4">
        <v>108</v>
      </c>
      <c r="T23" t="s" s="4">
        <v>116</v>
      </c>
      <c r="U23" t="s" s="4">
        <v>108</v>
      </c>
      <c r="V23" t="s" s="4">
        <v>117</v>
      </c>
      <c r="W23" t="s" s="4">
        <v>323</v>
      </c>
      <c r="X23" t="s" s="4">
        <v>108</v>
      </c>
      <c r="Y23" t="s" s="4">
        <v>324</v>
      </c>
      <c r="Z23" t="s" s="4">
        <v>325</v>
      </c>
      <c r="AA23" t="s" s="4">
        <v>326</v>
      </c>
      <c r="AB23" t="s" s="4">
        <v>108</v>
      </c>
      <c r="AC23" t="s" s="4">
        <v>121</v>
      </c>
      <c r="AD23" t="s" s="4">
        <v>122</v>
      </c>
      <c r="AE23" t="s" s="4">
        <v>318</v>
      </c>
      <c r="AF23" t="s" s="4">
        <v>123</v>
      </c>
      <c r="AG23" t="s" s="4">
        <v>318</v>
      </c>
      <c r="AH23" t="s" s="4">
        <v>327</v>
      </c>
      <c r="AI23" t="s" s="4">
        <v>108</v>
      </c>
      <c r="AJ23" t="s" s="4">
        <v>126</v>
      </c>
      <c r="AK23" t="s" s="4">
        <v>127</v>
      </c>
      <c r="AL23" t="s" s="4">
        <v>128</v>
      </c>
      <c r="AM23" t="s" s="4">
        <v>129</v>
      </c>
      <c r="AN23" t="s" s="4">
        <v>328</v>
      </c>
      <c r="AO23" t="s" s="4">
        <v>316</v>
      </c>
      <c r="AP23" t="s" s="4">
        <v>129</v>
      </c>
      <c r="AQ23" t="s" s="4">
        <v>108</v>
      </c>
    </row>
    <row r="24" ht="45.0" customHeight="true">
      <c r="A24" t="s" s="4">
        <v>329</v>
      </c>
      <c r="B24" t="s" s="4">
        <v>134</v>
      </c>
      <c r="C24" t="s" s="4">
        <v>103</v>
      </c>
      <c r="D24" t="s" s="4">
        <v>316</v>
      </c>
      <c r="E24" t="s" s="4">
        <v>305</v>
      </c>
      <c r="F24" t="s" s="4">
        <v>330</v>
      </c>
      <c r="G24" t="s" s="4">
        <v>331</v>
      </c>
      <c r="H24" t="s" s="4">
        <v>108</v>
      </c>
      <c r="I24" t="s" s="4">
        <v>332</v>
      </c>
      <c r="J24" t="s" s="4">
        <v>333</v>
      </c>
      <c r="K24" t="s" s="4">
        <v>333</v>
      </c>
      <c r="L24" t="s" s="4">
        <v>319</v>
      </c>
      <c r="M24" t="s" s="4">
        <v>269</v>
      </c>
      <c r="N24" t="s" s="4">
        <v>330</v>
      </c>
      <c r="O24" t="s" s="4">
        <v>334</v>
      </c>
      <c r="P24" t="s" s="4">
        <v>335</v>
      </c>
      <c r="Q24" t="s" s="4">
        <v>273</v>
      </c>
      <c r="R24" t="s" s="4">
        <v>108</v>
      </c>
      <c r="S24" t="s" s="4">
        <v>108</v>
      </c>
      <c r="T24" t="s" s="4">
        <v>116</v>
      </c>
      <c r="U24" t="s" s="4">
        <v>108</v>
      </c>
      <c r="V24" t="s" s="4">
        <v>117</v>
      </c>
      <c r="W24" t="s" s="4">
        <v>332</v>
      </c>
      <c r="X24" t="s" s="4">
        <v>108</v>
      </c>
      <c r="Y24" t="s" s="4">
        <v>334</v>
      </c>
      <c r="Z24" t="s" s="4">
        <v>336</v>
      </c>
      <c r="AA24" t="s" s="4">
        <v>337</v>
      </c>
      <c r="AB24" t="s" s="4">
        <v>108</v>
      </c>
      <c r="AC24" t="s" s="4">
        <v>121</v>
      </c>
      <c r="AD24" t="s" s="4">
        <v>122</v>
      </c>
      <c r="AE24" t="s" s="4">
        <v>333</v>
      </c>
      <c r="AF24" t="s" s="4">
        <v>123</v>
      </c>
      <c r="AG24" t="s" s="4">
        <v>333</v>
      </c>
      <c r="AH24" t="s" s="4">
        <v>327</v>
      </c>
      <c r="AI24" t="s" s="4">
        <v>108</v>
      </c>
      <c r="AJ24" t="s" s="4">
        <v>126</v>
      </c>
      <c r="AK24" t="s" s="4">
        <v>127</v>
      </c>
      <c r="AL24" t="s" s="4">
        <v>128</v>
      </c>
      <c r="AM24" t="s" s="4">
        <v>129</v>
      </c>
      <c r="AN24" t="s" s="4">
        <v>328</v>
      </c>
      <c r="AO24" t="s" s="4">
        <v>316</v>
      </c>
      <c r="AP24" t="s" s="4">
        <v>129</v>
      </c>
      <c r="AQ24" t="s" s="4">
        <v>108</v>
      </c>
    </row>
    <row r="25" ht="45.0" customHeight="true">
      <c r="A25" t="s" s="4">
        <v>338</v>
      </c>
      <c r="B25" t="s" s="4">
        <v>134</v>
      </c>
      <c r="C25" t="s" s="4">
        <v>218</v>
      </c>
      <c r="D25" t="s" s="4">
        <v>316</v>
      </c>
      <c r="E25" t="s" s="4">
        <v>305</v>
      </c>
      <c r="F25" t="s" s="4">
        <v>339</v>
      </c>
      <c r="G25" t="s" s="4">
        <v>253</v>
      </c>
      <c r="H25" t="s" s="4">
        <v>108</v>
      </c>
      <c r="I25" t="s" s="4">
        <v>340</v>
      </c>
      <c r="J25" t="s" s="4">
        <v>341</v>
      </c>
      <c r="K25" t="s" s="4">
        <v>341</v>
      </c>
      <c r="L25" t="s" s="4">
        <v>319</v>
      </c>
      <c r="M25" t="s" s="4">
        <v>269</v>
      </c>
      <c r="N25" t="s" s="4">
        <v>339</v>
      </c>
      <c r="O25" t="s" s="4">
        <v>342</v>
      </c>
      <c r="P25" t="s" s="4">
        <v>343</v>
      </c>
      <c r="Q25" t="s" s="4">
        <v>344</v>
      </c>
      <c r="R25" t="s" s="4">
        <v>108</v>
      </c>
      <c r="S25" t="s" s="4">
        <v>108</v>
      </c>
      <c r="T25" t="s" s="4">
        <v>116</v>
      </c>
      <c r="U25" t="s" s="4">
        <v>108</v>
      </c>
      <c r="V25" t="s" s="4">
        <v>117</v>
      </c>
      <c r="W25" t="s" s="4">
        <v>340</v>
      </c>
      <c r="X25" t="s" s="4">
        <v>108</v>
      </c>
      <c r="Y25" t="s" s="4">
        <v>345</v>
      </c>
      <c r="Z25" t="s" s="4">
        <v>346</v>
      </c>
      <c r="AA25" t="s" s="4">
        <v>347</v>
      </c>
      <c r="AB25" t="s" s="4">
        <v>108</v>
      </c>
      <c r="AC25" t="s" s="4">
        <v>121</v>
      </c>
      <c r="AD25" t="s" s="4">
        <v>122</v>
      </c>
      <c r="AE25" t="s" s="4">
        <v>341</v>
      </c>
      <c r="AF25" t="s" s="4">
        <v>123</v>
      </c>
      <c r="AG25" t="s" s="4">
        <v>341</v>
      </c>
      <c r="AH25" t="s" s="4">
        <v>327</v>
      </c>
      <c r="AI25" t="s" s="4">
        <v>108</v>
      </c>
      <c r="AJ25" t="s" s="4">
        <v>126</v>
      </c>
      <c r="AK25" t="s" s="4">
        <v>127</v>
      </c>
      <c r="AL25" t="s" s="4">
        <v>128</v>
      </c>
      <c r="AM25" t="s" s="4">
        <v>129</v>
      </c>
      <c r="AN25" t="s" s="4">
        <v>328</v>
      </c>
      <c r="AO25" t="s" s="4">
        <v>316</v>
      </c>
      <c r="AP25" t="s" s="4">
        <v>129</v>
      </c>
      <c r="AQ25" t="s" s="4">
        <v>108</v>
      </c>
    </row>
    <row r="26" ht="45.0" customHeight="true">
      <c r="A26" t="s" s="4">
        <v>348</v>
      </c>
      <c r="B26" t="s" s="4">
        <v>134</v>
      </c>
      <c r="C26" t="s" s="4">
        <v>103</v>
      </c>
      <c r="D26" t="s" s="4">
        <v>316</v>
      </c>
      <c r="E26" t="s" s="4">
        <v>305</v>
      </c>
      <c r="F26" t="s" s="4">
        <v>349</v>
      </c>
      <c r="G26" t="s" s="4">
        <v>331</v>
      </c>
      <c r="H26" t="s" s="4">
        <v>108</v>
      </c>
      <c r="I26" t="s" s="4">
        <v>350</v>
      </c>
      <c r="J26" t="s" s="4">
        <v>351</v>
      </c>
      <c r="K26" t="s" s="4">
        <v>351</v>
      </c>
      <c r="L26" t="s" s="4">
        <v>319</v>
      </c>
      <c r="M26" t="s" s="4">
        <v>319</v>
      </c>
      <c r="N26" t="s" s="4">
        <v>349</v>
      </c>
      <c r="O26" t="s" s="4">
        <v>352</v>
      </c>
      <c r="P26" t="s" s="4">
        <v>353</v>
      </c>
      <c r="Q26" t="s" s="4">
        <v>354</v>
      </c>
      <c r="R26" t="s" s="4">
        <v>108</v>
      </c>
      <c r="S26" t="s" s="4">
        <v>108</v>
      </c>
      <c r="T26" t="s" s="4">
        <v>116</v>
      </c>
      <c r="U26" t="s" s="4">
        <v>108</v>
      </c>
      <c r="V26" t="s" s="4">
        <v>117</v>
      </c>
      <c r="W26" t="s" s="4">
        <v>355</v>
      </c>
      <c r="X26" t="s" s="4">
        <v>108</v>
      </c>
      <c r="Y26" t="s" s="4">
        <v>356</v>
      </c>
      <c r="Z26" t="s" s="4">
        <v>346</v>
      </c>
      <c r="AA26" t="s" s="4">
        <v>357</v>
      </c>
      <c r="AB26" t="s" s="4">
        <v>108</v>
      </c>
      <c r="AC26" t="s" s="4">
        <v>121</v>
      </c>
      <c r="AD26" t="s" s="4">
        <v>122</v>
      </c>
      <c r="AE26" t="s" s="4">
        <v>351</v>
      </c>
      <c r="AF26" t="s" s="4">
        <v>123</v>
      </c>
      <c r="AG26" t="s" s="4">
        <v>351</v>
      </c>
      <c r="AH26" t="s" s="4">
        <v>327</v>
      </c>
      <c r="AI26" t="s" s="4">
        <v>108</v>
      </c>
      <c r="AJ26" t="s" s="4">
        <v>126</v>
      </c>
      <c r="AK26" t="s" s="4">
        <v>127</v>
      </c>
      <c r="AL26" t="s" s="4">
        <v>128</v>
      </c>
      <c r="AM26" t="s" s="4">
        <v>129</v>
      </c>
      <c r="AN26" t="s" s="4">
        <v>328</v>
      </c>
      <c r="AO26" t="s" s="4">
        <v>316</v>
      </c>
      <c r="AP26" t="s" s="4">
        <v>129</v>
      </c>
      <c r="AQ26" t="s" s="4">
        <v>108</v>
      </c>
    </row>
    <row r="27" ht="45.0" customHeight="true">
      <c r="A27" t="s" s="4">
        <v>358</v>
      </c>
      <c r="B27" t="s" s="4">
        <v>134</v>
      </c>
      <c r="C27" t="s" s="4">
        <v>218</v>
      </c>
      <c r="D27" t="s" s="4">
        <v>316</v>
      </c>
      <c r="E27" t="s" s="4">
        <v>305</v>
      </c>
      <c r="F27" t="s" s="4">
        <v>359</v>
      </c>
      <c r="G27" t="s" s="4">
        <v>220</v>
      </c>
      <c r="H27" t="s" s="4">
        <v>108</v>
      </c>
      <c r="I27" t="s" s="4">
        <v>308</v>
      </c>
      <c r="J27" t="s" s="4">
        <v>360</v>
      </c>
      <c r="K27" t="s" s="4">
        <v>360</v>
      </c>
      <c r="L27" t="s" s="4">
        <v>319</v>
      </c>
      <c r="M27" t="s" s="4">
        <v>319</v>
      </c>
      <c r="N27" t="s" s="4">
        <v>359</v>
      </c>
      <c r="O27" t="s" s="4">
        <v>313</v>
      </c>
      <c r="P27" t="s" s="4">
        <v>361</v>
      </c>
      <c r="Q27" t="s" s="4">
        <v>362</v>
      </c>
      <c r="R27" t="s" s="4">
        <v>108</v>
      </c>
      <c r="S27" t="s" s="4">
        <v>108</v>
      </c>
      <c r="T27" t="s" s="4">
        <v>116</v>
      </c>
      <c r="U27" t="s" s="4">
        <v>108</v>
      </c>
      <c r="V27" t="s" s="4">
        <v>117</v>
      </c>
      <c r="W27" t="s" s="4">
        <v>226</v>
      </c>
      <c r="X27" t="s" s="4">
        <v>108</v>
      </c>
      <c r="Y27" t="s" s="4">
        <v>363</v>
      </c>
      <c r="Z27" t="s" s="4">
        <v>346</v>
      </c>
      <c r="AA27" t="s" s="4">
        <v>364</v>
      </c>
      <c r="AB27" t="s" s="4">
        <v>108</v>
      </c>
      <c r="AC27" t="s" s="4">
        <v>121</v>
      </c>
      <c r="AD27" t="s" s="4">
        <v>122</v>
      </c>
      <c r="AE27" t="s" s="4">
        <v>360</v>
      </c>
      <c r="AF27" t="s" s="4">
        <v>123</v>
      </c>
      <c r="AG27" t="s" s="4">
        <v>360</v>
      </c>
      <c r="AH27" t="s" s="4">
        <v>327</v>
      </c>
      <c r="AI27" t="s" s="4">
        <v>108</v>
      </c>
      <c r="AJ27" t="s" s="4">
        <v>126</v>
      </c>
      <c r="AK27" t="s" s="4">
        <v>127</v>
      </c>
      <c r="AL27" t="s" s="4">
        <v>128</v>
      </c>
      <c r="AM27" t="s" s="4">
        <v>129</v>
      </c>
      <c r="AN27" t="s" s="4">
        <v>328</v>
      </c>
      <c r="AO27" t="s" s="4">
        <v>316</v>
      </c>
      <c r="AP27" t="s" s="4">
        <v>129</v>
      </c>
      <c r="AQ27" t="s" s="4">
        <v>108</v>
      </c>
    </row>
  </sheetData>
  <mergeCells>
    <mergeCell ref="A2:C2"/>
    <mergeCell ref="D2:F2"/>
    <mergeCell ref="G2:I2"/>
    <mergeCell ref="A3:C3"/>
    <mergeCell ref="D3:F3"/>
    <mergeCell ref="G3:I3"/>
    <mergeCell ref="A6:AQ6"/>
  </mergeCells>
  <dataValidations count="3">
    <dataValidation type="list" sqref="C8:C201" allowBlank="true" errorStyle="stop" showErrorMessage="true">
      <formula1>Hidden_12</formula1>
    </dataValidation>
    <dataValidation type="list" sqref="AD8:AD201" allowBlank="true" errorStyle="stop" showErrorMessage="true">
      <formula1>Hidden_229</formula1>
    </dataValidation>
    <dataValidation type="list" sqref="AF8:AF201" allowBlank="true" errorStyle="stop" showErrorMessage="true">
      <formula1>Hidden_331</formula1>
    </dataValidation>
  </dataValidations>
  <pageMargins bottom="0.75" footer="0.3" header="0.3" left="0.7" right="0.7" top="0.75"/>
</worksheet>
</file>

<file path=xl/worksheets/sheet2.xml><?xml version="1.0" encoding="utf-8"?>
<worksheet xmlns="http://schemas.openxmlformats.org/spreadsheetml/2006/main">
  <dimension ref="A1:B5"/>
  <sheetViews>
    <sheetView workbookViewId="0"/>
  </sheetViews>
  <sheetFormatPr defaultRowHeight="15.0"/>
  <sheetData>
    <row r="1">
      <c r="A1" t="s">
        <v>365</v>
      </c>
    </row>
    <row r="2">
      <c r="A2" t="s">
        <v>366</v>
      </c>
    </row>
    <row r="3">
      <c r="A3" t="s">
        <v>218</v>
      </c>
    </row>
    <row r="4">
      <c r="A4" t="s">
        <v>229</v>
      </c>
    </row>
    <row r="5">
      <c r="A5" t="s">
        <v>103</v>
      </c>
    </row>
  </sheetData>
  <pageMargins bottom="0.75" footer="0.3" header="0.3" left="0.7" right="0.7" top="0.75"/>
</worksheet>
</file>

<file path=xl/worksheets/sheet3.xml><?xml version="1.0" encoding="utf-8"?>
<worksheet xmlns="http://schemas.openxmlformats.org/spreadsheetml/2006/main">
  <dimension ref="A1:B7"/>
  <sheetViews>
    <sheetView workbookViewId="0"/>
  </sheetViews>
  <sheetFormatPr defaultRowHeight="15.0"/>
  <sheetData>
    <row r="1">
      <c r="A1" t="s">
        <v>367</v>
      </c>
    </row>
    <row r="2">
      <c r="A2" t="s">
        <v>368</v>
      </c>
    </row>
    <row r="3">
      <c r="A3" t="s">
        <v>369</v>
      </c>
    </row>
    <row r="4">
      <c r="A4" t="s">
        <v>370</v>
      </c>
    </row>
    <row r="5">
      <c r="A5" t="s">
        <v>371</v>
      </c>
    </row>
    <row r="6">
      <c r="A6" t="s">
        <v>122</v>
      </c>
    </row>
    <row r="7">
      <c r="A7" t="s">
        <v>372</v>
      </c>
    </row>
  </sheetData>
  <pageMargins bottom="0.75" footer="0.3" header="0.3" left="0.7" right="0.7" top="0.75"/>
</worksheet>
</file>

<file path=xl/worksheets/sheet4.xml><?xml version="1.0" encoding="utf-8"?>
<worksheet xmlns="http://schemas.openxmlformats.org/spreadsheetml/2006/main">
  <dimension ref="A1:B2"/>
  <sheetViews>
    <sheetView workbookViewId="0"/>
  </sheetViews>
  <sheetFormatPr defaultRowHeight="15.0"/>
  <sheetData>
    <row r="1">
      <c r="A1" t="s">
        <v>373</v>
      </c>
    </row>
    <row r="2">
      <c r="A2" t="s">
        <v>123</v>
      </c>
    </row>
  </sheetData>
  <pageMargins bottom="0.75" footer="0.3" header="0.3" left="0.7" right="0.7" top="0.75"/>
</worksheet>
</file>

<file path=xl/worksheets/sheet5.xml><?xml version="1.0" encoding="utf-8"?>
<worksheet xmlns="http://schemas.openxmlformats.org/spreadsheetml/2006/main">
  <dimension ref="A1:H23"/>
  <sheetViews>
    <sheetView workbookViewId="0"/>
  </sheetViews>
  <sheetFormatPr defaultRowHeight="15.0"/>
  <cols>
    <col min="3" max="3" width="14.4765625" customWidth="true" bestFit="true"/>
    <col min="4" max="4" width="17.0078125" customWidth="true" bestFit="true"/>
    <col min="5" max="5" width="19.1328125" customWidth="true" bestFit="true"/>
    <col min="6" max="6" width="34.04296875" customWidth="true" bestFit="true"/>
    <col min="7" max="7" width="29.99609375" customWidth="true" bestFit="true"/>
    <col min="1" max="1" width="8.37109375" customWidth="true" bestFit="true"/>
    <col min="2" max="2" width="15.4453125" customWidth="true" bestFit="true"/>
  </cols>
  <sheetData>
    <row r="1" hidden="true">
      <c r="B1"/>
      <c r="C1" t="s">
        <v>6</v>
      </c>
      <c r="D1" t="s">
        <v>6</v>
      </c>
      <c r="E1" t="s">
        <v>6</v>
      </c>
      <c r="F1" t="s">
        <v>8</v>
      </c>
      <c r="G1" t="s">
        <v>12</v>
      </c>
    </row>
    <row r="2" hidden="true">
      <c r="B2"/>
      <c r="C2" t="s">
        <v>374</v>
      </c>
      <c r="D2" t="s">
        <v>375</v>
      </c>
      <c r="E2" t="s">
        <v>376</v>
      </c>
      <c r="F2" t="s">
        <v>377</v>
      </c>
      <c r="G2" t="s">
        <v>378</v>
      </c>
    </row>
    <row r="3">
      <c r="A3" t="s" s="1">
        <v>379</v>
      </c>
      <c r="B3" s="1"/>
      <c r="C3" t="s" s="1">
        <v>380</v>
      </c>
      <c r="D3" t="s" s="1">
        <v>381</v>
      </c>
      <c r="E3" t="s" s="1">
        <v>382</v>
      </c>
      <c r="F3" t="s" s="1">
        <v>383</v>
      </c>
      <c r="G3" t="s" s="1">
        <v>384</v>
      </c>
    </row>
    <row r="4" ht="45.0" customHeight="true">
      <c r="A4" t="s" s="4">
        <v>154</v>
      </c>
      <c r="B4" t="s" s="4">
        <v>385</v>
      </c>
      <c r="C4" t="s" s="4">
        <v>108</v>
      </c>
      <c r="D4" t="s" s="4">
        <v>108</v>
      </c>
      <c r="E4" t="s" s="4">
        <v>108</v>
      </c>
      <c r="F4" t="s" s="4">
        <v>386</v>
      </c>
      <c r="G4" t="s" s="4">
        <v>387</v>
      </c>
    </row>
    <row r="5" ht="45.0" customHeight="true">
      <c r="A5" t="s" s="4">
        <v>154</v>
      </c>
      <c r="B5" t="s" s="4">
        <v>388</v>
      </c>
      <c r="C5" t="s" s="4">
        <v>389</v>
      </c>
      <c r="D5" t="s" s="4">
        <v>390</v>
      </c>
      <c r="E5" t="s" s="4">
        <v>391</v>
      </c>
      <c r="F5" t="s" s="4">
        <v>392</v>
      </c>
      <c r="G5" t="s" s="4">
        <v>393</v>
      </c>
    </row>
    <row r="6" ht="45.0" customHeight="true">
      <c r="A6" t="s" s="4">
        <v>169</v>
      </c>
      <c r="B6" t="s" s="4">
        <v>394</v>
      </c>
      <c r="C6" t="s" s="4">
        <v>395</v>
      </c>
      <c r="D6" t="s" s="4">
        <v>396</v>
      </c>
      <c r="E6" t="s" s="4">
        <v>397</v>
      </c>
      <c r="F6" t="s" s="4">
        <v>398</v>
      </c>
      <c r="G6" t="s" s="4">
        <v>399</v>
      </c>
    </row>
    <row r="7" ht="45.0" customHeight="true">
      <c r="A7" t="s" s="4">
        <v>169</v>
      </c>
      <c r="B7" t="s" s="4">
        <v>400</v>
      </c>
      <c r="C7" t="s" s="4">
        <v>401</v>
      </c>
      <c r="D7" t="s" s="4">
        <v>402</v>
      </c>
      <c r="E7" t="s" s="4">
        <v>403</v>
      </c>
      <c r="F7" t="s" s="4">
        <v>404</v>
      </c>
      <c r="G7" t="s" s="4">
        <v>405</v>
      </c>
    </row>
    <row r="8" ht="45.0" customHeight="true">
      <c r="A8" t="s" s="4">
        <v>180</v>
      </c>
      <c r="B8" t="s" s="4">
        <v>406</v>
      </c>
      <c r="C8" t="s" s="4">
        <v>407</v>
      </c>
      <c r="D8" t="s" s="4">
        <v>408</v>
      </c>
      <c r="E8" t="s" s="4">
        <v>409</v>
      </c>
      <c r="F8" t="s" s="4">
        <v>410</v>
      </c>
      <c r="G8" t="s" s="4">
        <v>108</v>
      </c>
    </row>
    <row r="9" ht="45.0" customHeight="true">
      <c r="A9" t="s" s="4">
        <v>180</v>
      </c>
      <c r="B9" t="s" s="4">
        <v>411</v>
      </c>
      <c r="C9" t="s" s="4">
        <v>412</v>
      </c>
      <c r="D9" t="s" s="4">
        <v>413</v>
      </c>
      <c r="E9" t="s" s="4">
        <v>414</v>
      </c>
      <c r="F9" t="s" s="4">
        <v>415</v>
      </c>
      <c r="G9" t="s" s="4">
        <v>108</v>
      </c>
    </row>
    <row r="10" ht="45.0" customHeight="true">
      <c r="A10" t="s" s="4">
        <v>193</v>
      </c>
      <c r="B10" t="s" s="4">
        <v>416</v>
      </c>
      <c r="C10" t="s" s="4">
        <v>108</v>
      </c>
      <c r="D10" t="s" s="4">
        <v>108</v>
      </c>
      <c r="E10" t="s" s="4">
        <v>108</v>
      </c>
      <c r="F10" t="s" s="4">
        <v>386</v>
      </c>
      <c r="G10" t="s" s="4">
        <v>387</v>
      </c>
    </row>
    <row r="11" ht="45.0" customHeight="true">
      <c r="A11" t="s" s="4">
        <v>193</v>
      </c>
      <c r="B11" t="s" s="4">
        <v>417</v>
      </c>
      <c r="C11" t="s" s="4">
        <v>389</v>
      </c>
      <c r="D11" t="s" s="4">
        <v>390</v>
      </c>
      <c r="E11" t="s" s="4">
        <v>391</v>
      </c>
      <c r="F11" t="s" s="4">
        <v>392</v>
      </c>
      <c r="G11" t="s" s="4">
        <v>393</v>
      </c>
    </row>
    <row r="12" ht="45.0" customHeight="true">
      <c r="A12" t="s" s="4">
        <v>222</v>
      </c>
      <c r="B12" t="s" s="4">
        <v>418</v>
      </c>
      <c r="C12" t="s" s="4">
        <v>419</v>
      </c>
      <c r="D12" t="s" s="4">
        <v>420</v>
      </c>
      <c r="E12" t="s" s="4">
        <v>421</v>
      </c>
      <c r="F12" t="s" s="4">
        <v>422</v>
      </c>
      <c r="G12" t="s" s="4">
        <v>108</v>
      </c>
    </row>
    <row r="13" ht="45.0" customHeight="true">
      <c r="A13" t="s" s="4">
        <v>244</v>
      </c>
      <c r="B13" t="s" s="4">
        <v>423</v>
      </c>
      <c r="C13" t="s" s="4">
        <v>424</v>
      </c>
      <c r="D13" t="s" s="4">
        <v>425</v>
      </c>
      <c r="E13" t="s" s="4">
        <v>426</v>
      </c>
      <c r="F13" t="s" s="4">
        <v>427</v>
      </c>
      <c r="G13" t="s" s="4">
        <v>428</v>
      </c>
    </row>
    <row r="14" ht="45.0" customHeight="true">
      <c r="A14" t="s" s="4">
        <v>309</v>
      </c>
      <c r="B14" t="s" s="4">
        <v>429</v>
      </c>
      <c r="C14" t="s" s="4">
        <v>419</v>
      </c>
      <c r="D14" t="s" s="4">
        <v>420</v>
      </c>
      <c r="E14" t="s" s="4">
        <v>421</v>
      </c>
      <c r="F14" t="s" s="4">
        <v>422</v>
      </c>
      <c r="G14" t="s" s="4">
        <v>108</v>
      </c>
    </row>
    <row r="15" ht="45.0" customHeight="true">
      <c r="A15" t="s" s="4">
        <v>318</v>
      </c>
      <c r="B15" t="s" s="4">
        <v>430</v>
      </c>
      <c r="C15" t="s" s="4">
        <v>431</v>
      </c>
      <c r="D15" t="s" s="4">
        <v>432</v>
      </c>
      <c r="E15" t="s" s="4">
        <v>433</v>
      </c>
      <c r="F15" t="s" s="4">
        <v>434</v>
      </c>
      <c r="G15" t="s" s="4">
        <v>322</v>
      </c>
    </row>
    <row r="16" ht="45.0" customHeight="true">
      <c r="A16" t="s" s="4">
        <v>333</v>
      </c>
      <c r="B16" t="s" s="4">
        <v>435</v>
      </c>
      <c r="C16" t="s" s="4">
        <v>436</v>
      </c>
      <c r="D16" t="s" s="4">
        <v>437</v>
      </c>
      <c r="E16" t="s" s="4">
        <v>438</v>
      </c>
      <c r="F16" t="s" s="4">
        <v>439</v>
      </c>
      <c r="G16" t="s" s="4">
        <v>440</v>
      </c>
    </row>
    <row r="17" ht="45.0" customHeight="true">
      <c r="A17" t="s" s="4">
        <v>333</v>
      </c>
      <c r="B17" t="s" s="4">
        <v>441</v>
      </c>
      <c r="C17" t="s" s="4">
        <v>401</v>
      </c>
      <c r="D17" t="s" s="4">
        <v>402</v>
      </c>
      <c r="E17" t="s" s="4">
        <v>403</v>
      </c>
      <c r="F17" t="s" s="4">
        <v>404</v>
      </c>
      <c r="G17" t="s" s="4">
        <v>442</v>
      </c>
    </row>
    <row r="18" ht="45.0" customHeight="true">
      <c r="A18" t="s" s="4">
        <v>333</v>
      </c>
      <c r="B18" t="s" s="4">
        <v>443</v>
      </c>
      <c r="C18" t="s" s="4">
        <v>444</v>
      </c>
      <c r="D18" t="s" s="4">
        <v>445</v>
      </c>
      <c r="E18" t="s" s="4">
        <v>446</v>
      </c>
      <c r="F18" t="s" s="4">
        <v>447</v>
      </c>
      <c r="G18" t="s" s="4">
        <v>448</v>
      </c>
    </row>
    <row r="19" ht="45.0" customHeight="true">
      <c r="A19" t="s" s="4">
        <v>341</v>
      </c>
      <c r="B19" t="s" s="4">
        <v>449</v>
      </c>
      <c r="C19" t="s" s="4">
        <v>450</v>
      </c>
      <c r="D19" t="s" s="4">
        <v>451</v>
      </c>
      <c r="E19" t="s" s="4">
        <v>452</v>
      </c>
      <c r="F19" t="s" s="4">
        <v>453</v>
      </c>
      <c r="G19" t="s" s="4">
        <v>108</v>
      </c>
    </row>
    <row r="20" ht="45.0" customHeight="true">
      <c r="A20" t="s" s="4">
        <v>351</v>
      </c>
      <c r="B20" t="s" s="4">
        <v>454</v>
      </c>
      <c r="C20" t="s" s="4">
        <v>108</v>
      </c>
      <c r="D20" t="s" s="4">
        <v>108</v>
      </c>
      <c r="E20" t="s" s="4">
        <v>108</v>
      </c>
      <c r="F20" t="s" s="4">
        <v>455</v>
      </c>
      <c r="G20" t="s" s="4">
        <v>456</v>
      </c>
    </row>
    <row r="21" ht="45.0" customHeight="true">
      <c r="A21" t="s" s="4">
        <v>351</v>
      </c>
      <c r="B21" t="s" s="4">
        <v>457</v>
      </c>
      <c r="C21" t="s" s="4">
        <v>108</v>
      </c>
      <c r="D21" t="s" s="4">
        <v>108</v>
      </c>
      <c r="E21" t="s" s="4">
        <v>108</v>
      </c>
      <c r="F21" t="s" s="4">
        <v>458</v>
      </c>
      <c r="G21" t="s" s="4">
        <v>459</v>
      </c>
    </row>
    <row r="22" ht="45.0" customHeight="true">
      <c r="A22" t="s" s="4">
        <v>351</v>
      </c>
      <c r="B22" t="s" s="4">
        <v>460</v>
      </c>
      <c r="C22" t="s" s="4">
        <v>461</v>
      </c>
      <c r="D22" t="s" s="4">
        <v>462</v>
      </c>
      <c r="E22" t="s" s="4">
        <v>463</v>
      </c>
      <c r="F22" t="s" s="4">
        <v>464</v>
      </c>
      <c r="G22" t="s" s="4">
        <v>354</v>
      </c>
    </row>
    <row r="23" ht="45.0" customHeight="true">
      <c r="A23" t="s" s="4">
        <v>360</v>
      </c>
      <c r="B23" t="s" s="4">
        <v>465</v>
      </c>
      <c r="C23" t="s" s="4">
        <v>419</v>
      </c>
      <c r="D23" t="s" s="4">
        <v>420</v>
      </c>
      <c r="E23" t="s" s="4">
        <v>421</v>
      </c>
      <c r="F23" t="s" s="4">
        <v>422</v>
      </c>
      <c r="G23" t="s" s="4">
        <v>108</v>
      </c>
    </row>
  </sheetData>
  <pageMargins bottom="0.75" footer="0.3" header="0.3" left="0.7" right="0.7" top="0.75"/>
</worksheet>
</file>

<file path=xl/worksheets/sheet6.xml><?xml version="1.0" encoding="utf-8"?>
<worksheet xmlns="http://schemas.openxmlformats.org/spreadsheetml/2006/main">
  <dimension ref="A1:G21"/>
  <sheetViews>
    <sheetView workbookViewId="0"/>
  </sheetViews>
  <sheetFormatPr defaultRowHeight="15.0"/>
  <cols>
    <col min="3" max="3" width="24.734375" customWidth="true" bestFit="true"/>
    <col min="4" max="4" width="17.0078125" customWidth="true" bestFit="true"/>
    <col min="5" max="5" width="19.1328125" customWidth="true" bestFit="true"/>
    <col min="6" max="6" width="40.44921875" customWidth="true" bestFit="true"/>
    <col min="1" max="1" width="8.37109375" customWidth="true" bestFit="true"/>
    <col min="2" max="2" width="14.51953125" customWidth="true" bestFit="true"/>
  </cols>
  <sheetData>
    <row r="1" hidden="true">
      <c r="B1"/>
      <c r="C1" t="s">
        <v>6</v>
      </c>
      <c r="D1" t="s">
        <v>6</v>
      </c>
      <c r="E1" t="s">
        <v>6</v>
      </c>
      <c r="F1" t="s">
        <v>8</v>
      </c>
    </row>
    <row r="2" hidden="true">
      <c r="B2"/>
      <c r="C2" t="s">
        <v>466</v>
      </c>
      <c r="D2" t="s">
        <v>467</v>
      </c>
      <c r="E2" t="s">
        <v>468</v>
      </c>
      <c r="F2" t="s">
        <v>469</v>
      </c>
    </row>
    <row r="3">
      <c r="A3" t="s" s="1">
        <v>379</v>
      </c>
      <c r="B3" s="1"/>
      <c r="C3" t="s" s="1">
        <v>380</v>
      </c>
      <c r="D3" t="s" s="1">
        <v>381</v>
      </c>
      <c r="E3" t="s" s="1">
        <v>382</v>
      </c>
      <c r="F3" t="s" s="1">
        <v>383</v>
      </c>
    </row>
    <row r="4" ht="45.0" customHeight="true">
      <c r="A4" t="s" s="4">
        <v>110</v>
      </c>
      <c r="B4" t="s" s="4">
        <v>470</v>
      </c>
      <c r="C4" t="s" s="4">
        <v>471</v>
      </c>
      <c r="D4" t="s" s="4">
        <v>472</v>
      </c>
      <c r="E4" t="s" s="4">
        <v>473</v>
      </c>
      <c r="F4" t="s" s="4">
        <v>474</v>
      </c>
    </row>
    <row r="5" ht="45.0" customHeight="true">
      <c r="A5" t="s" s="4">
        <v>138</v>
      </c>
      <c r="B5" t="s" s="4">
        <v>475</v>
      </c>
      <c r="C5" t="s" s="4">
        <v>476</v>
      </c>
      <c r="D5" t="s" s="4">
        <v>477</v>
      </c>
      <c r="E5" t="s" s="4">
        <v>478</v>
      </c>
      <c r="F5" t="s" s="4">
        <v>474</v>
      </c>
    </row>
    <row r="6" ht="45.0" customHeight="true">
      <c r="A6" t="s" s="4">
        <v>154</v>
      </c>
      <c r="B6" t="s" s="4">
        <v>479</v>
      </c>
      <c r="C6" t="s" s="4">
        <v>480</v>
      </c>
      <c r="D6" t="s" s="4">
        <v>481</v>
      </c>
      <c r="E6" t="s" s="4">
        <v>482</v>
      </c>
      <c r="F6" t="s" s="4">
        <v>483</v>
      </c>
    </row>
    <row r="7" ht="45.0" customHeight="true">
      <c r="A7" t="s" s="4">
        <v>169</v>
      </c>
      <c r="B7" t="s" s="4">
        <v>484</v>
      </c>
      <c r="C7" t="s" s="4">
        <v>485</v>
      </c>
      <c r="D7" t="s" s="4">
        <v>486</v>
      </c>
      <c r="E7" t="s" s="4">
        <v>487</v>
      </c>
      <c r="F7" t="s" s="4">
        <v>488</v>
      </c>
    </row>
    <row r="8" ht="45.0" customHeight="true">
      <c r="A8" t="s" s="4">
        <v>180</v>
      </c>
      <c r="B8" t="s" s="4">
        <v>489</v>
      </c>
      <c r="C8" t="s" s="4">
        <v>424</v>
      </c>
      <c r="D8" t="s" s="4">
        <v>490</v>
      </c>
      <c r="E8" t="s" s="4">
        <v>426</v>
      </c>
      <c r="F8" t="s" s="4">
        <v>491</v>
      </c>
    </row>
    <row r="9" ht="45.0" customHeight="true">
      <c r="A9" t="s" s="4">
        <v>193</v>
      </c>
      <c r="B9" t="s" s="4">
        <v>492</v>
      </c>
      <c r="C9" t="s" s="4">
        <v>493</v>
      </c>
      <c r="D9" t="s" s="4">
        <v>463</v>
      </c>
      <c r="E9" t="s" s="4">
        <v>494</v>
      </c>
      <c r="F9" t="s" s="4">
        <v>495</v>
      </c>
    </row>
    <row r="10" ht="45.0" customHeight="true">
      <c r="A10" t="s" s="4">
        <v>205</v>
      </c>
      <c r="B10" t="s" s="4">
        <v>496</v>
      </c>
      <c r="C10" t="s" s="4">
        <v>471</v>
      </c>
      <c r="D10" t="s" s="4">
        <v>497</v>
      </c>
      <c r="E10" t="s" s="4">
        <v>420</v>
      </c>
      <c r="F10" t="s" s="4">
        <v>498</v>
      </c>
    </row>
    <row r="11" ht="45.0" customHeight="true">
      <c r="A11" t="s" s="4">
        <v>222</v>
      </c>
      <c r="B11" t="s" s="4">
        <v>499</v>
      </c>
      <c r="C11" t="s" s="4">
        <v>419</v>
      </c>
      <c r="D11" t="s" s="4">
        <v>420</v>
      </c>
      <c r="E11" t="s" s="4">
        <v>421</v>
      </c>
      <c r="F11" t="s" s="4">
        <v>422</v>
      </c>
    </row>
    <row r="12" ht="45.0" customHeight="true">
      <c r="A12" t="s" s="4">
        <v>233</v>
      </c>
      <c r="B12" t="s" s="4">
        <v>500</v>
      </c>
      <c r="C12" t="s" s="4">
        <v>501</v>
      </c>
      <c r="D12" t="s" s="4">
        <v>502</v>
      </c>
      <c r="E12" t="s" s="4">
        <v>482</v>
      </c>
      <c r="F12" t="s" s="4">
        <v>503</v>
      </c>
    </row>
    <row r="13" ht="45.0" customHeight="true">
      <c r="A13" t="s" s="4">
        <v>244</v>
      </c>
      <c r="B13" t="s" s="4">
        <v>504</v>
      </c>
      <c r="C13" t="s" s="4">
        <v>424</v>
      </c>
      <c r="D13" t="s" s="4">
        <v>490</v>
      </c>
      <c r="E13" t="s" s="4">
        <v>426</v>
      </c>
      <c r="F13" t="s" s="4">
        <v>491</v>
      </c>
    </row>
    <row r="14" ht="45.0" customHeight="true">
      <c r="A14" t="s" s="4">
        <v>255</v>
      </c>
      <c r="B14" t="s" s="4">
        <v>505</v>
      </c>
      <c r="C14" t="s" s="4">
        <v>431</v>
      </c>
      <c r="D14" t="s" s="4">
        <v>432</v>
      </c>
      <c r="E14" t="s" s="4">
        <v>433</v>
      </c>
      <c r="F14" t="s" s="4">
        <v>434</v>
      </c>
    </row>
    <row r="15" ht="45.0" customHeight="true">
      <c r="A15" t="s" s="4">
        <v>293</v>
      </c>
      <c r="B15" t="s" s="4">
        <v>506</v>
      </c>
      <c r="C15" t="s" s="4">
        <v>507</v>
      </c>
      <c r="D15" t="s" s="4">
        <v>508</v>
      </c>
      <c r="E15" t="s" s="4">
        <v>509</v>
      </c>
      <c r="F15" t="s" s="4">
        <v>510</v>
      </c>
    </row>
    <row r="16" ht="45.0" customHeight="true">
      <c r="A16" t="s" s="4">
        <v>309</v>
      </c>
      <c r="B16" t="s" s="4">
        <v>511</v>
      </c>
      <c r="C16" t="s" s="4">
        <v>419</v>
      </c>
      <c r="D16" t="s" s="4">
        <v>420</v>
      </c>
      <c r="E16" t="s" s="4">
        <v>421</v>
      </c>
      <c r="F16" t="s" s="4">
        <v>422</v>
      </c>
    </row>
    <row r="17" ht="45.0" customHeight="true">
      <c r="A17" t="s" s="4">
        <v>318</v>
      </c>
      <c r="B17" t="s" s="4">
        <v>512</v>
      </c>
      <c r="C17" t="s" s="4">
        <v>431</v>
      </c>
      <c r="D17" t="s" s="4">
        <v>432</v>
      </c>
      <c r="E17" t="s" s="4">
        <v>433</v>
      </c>
      <c r="F17" t="s" s="4">
        <v>434</v>
      </c>
    </row>
    <row r="18" ht="45.0" customHeight="true">
      <c r="A18" t="s" s="4">
        <v>333</v>
      </c>
      <c r="B18" t="s" s="4">
        <v>513</v>
      </c>
      <c r="C18" t="s" s="4">
        <v>436</v>
      </c>
      <c r="D18" t="s" s="4">
        <v>437</v>
      </c>
      <c r="E18" t="s" s="4">
        <v>438</v>
      </c>
      <c r="F18" t="s" s="4">
        <v>514</v>
      </c>
    </row>
    <row r="19" ht="45.0" customHeight="true">
      <c r="A19" t="s" s="4">
        <v>341</v>
      </c>
      <c r="B19" t="s" s="4">
        <v>515</v>
      </c>
      <c r="C19" t="s" s="4">
        <v>471</v>
      </c>
      <c r="D19" t="s" s="4">
        <v>472</v>
      </c>
      <c r="E19" t="s" s="4">
        <v>473</v>
      </c>
      <c r="F19" t="s" s="4">
        <v>474</v>
      </c>
    </row>
    <row r="20" ht="45.0" customHeight="true">
      <c r="A20" t="s" s="4">
        <v>351</v>
      </c>
      <c r="B20" t="s" s="4">
        <v>516</v>
      </c>
      <c r="C20" t="s" s="4">
        <v>517</v>
      </c>
      <c r="D20" t="s" s="4">
        <v>462</v>
      </c>
      <c r="E20" t="s" s="4">
        <v>463</v>
      </c>
      <c r="F20" t="s" s="4">
        <v>518</v>
      </c>
    </row>
    <row r="21" ht="45.0" customHeight="true">
      <c r="A21" t="s" s="4">
        <v>360</v>
      </c>
      <c r="B21" t="s" s="4">
        <v>519</v>
      </c>
      <c r="C21" t="s" s="4">
        <v>419</v>
      </c>
      <c r="D21" t="s" s="4">
        <v>420</v>
      </c>
      <c r="E21" t="s" s="4">
        <v>421</v>
      </c>
      <c r="F21" t="s" s="4">
        <v>422</v>
      </c>
    </row>
  </sheetData>
  <pageMargins bottom="0.75" footer="0.3" header="0.3" left="0.7" right="0.7" top="0.75"/>
</worksheet>
</file>

<file path=xl/worksheets/sheet7.xml><?xml version="1.0" encoding="utf-8"?>
<worksheet xmlns="http://schemas.openxmlformats.org/spreadsheetml/2006/main">
  <dimension ref="A1:G3"/>
  <sheetViews>
    <sheetView workbookViewId="0"/>
  </sheetViews>
  <sheetFormatPr defaultRowHeight="15.0"/>
  <cols>
    <col min="3" max="3" width="42.88671875" customWidth="true" bestFit="true"/>
    <col min="4" max="4" width="42.95703125" customWidth="true" bestFit="true"/>
    <col min="5" max="5" width="52.63671875" customWidth="true" bestFit="true"/>
    <col min="6" max="6" width="18.1484375" customWidth="true" bestFit="true"/>
  </cols>
  <sheetData>
    <row r="1" hidden="true">
      <c r="B1"/>
      <c r="C1" t="s">
        <v>8</v>
      </c>
      <c r="D1" t="s">
        <v>9</v>
      </c>
      <c r="E1" t="s">
        <v>8</v>
      </c>
      <c r="F1" t="s">
        <v>6</v>
      </c>
    </row>
    <row r="2" hidden="true">
      <c r="B2"/>
      <c r="C2" t="s">
        <v>520</v>
      </c>
      <c r="D2" t="s">
        <v>521</v>
      </c>
      <c r="E2" t="s">
        <v>522</v>
      </c>
      <c r="F2" t="s">
        <v>523</v>
      </c>
    </row>
    <row r="3">
      <c r="A3" t="s" s="1">
        <v>379</v>
      </c>
      <c r="B3" s="1"/>
      <c r="C3" t="s" s="1">
        <v>524</v>
      </c>
      <c r="D3" t="s" s="1">
        <v>525</v>
      </c>
      <c r="E3" t="s" s="1">
        <v>526</v>
      </c>
      <c r="F3" t="s" s="1">
        <v>527</v>
      </c>
    </row>
  </sheetData>
  <pageMargins bottom="0.75" footer="0.3" header="0.3" left="0.7" right="0.7" top="0.75"/>
</worksheet>
</file>

<file path=xl/worksheets/sheet8.xml><?xml version="1.0" encoding="utf-8"?>
<worksheet xmlns="http://schemas.openxmlformats.org/spreadsheetml/2006/main">
  <dimension ref="A1:G3"/>
  <sheetViews>
    <sheetView workbookViewId="0"/>
  </sheetViews>
  <sheetFormatPr defaultRowHeight="15.0"/>
  <cols>
    <col min="3" max="3" width="36.8828125" customWidth="true" bestFit="true"/>
    <col min="4" max="4" width="36.234375" customWidth="true" bestFit="true"/>
    <col min="5" max="5" width="44.7890625" customWidth="true" bestFit="true"/>
    <col min="6" max="6" width="42.66015625" customWidth="true" bestFit="true"/>
  </cols>
  <sheetData>
    <row r="1" hidden="true">
      <c r="B1"/>
      <c r="C1" t="s">
        <v>8</v>
      </c>
      <c r="D1" t="s">
        <v>8</v>
      </c>
      <c r="E1" t="s">
        <v>11</v>
      </c>
      <c r="F1" t="s">
        <v>9</v>
      </c>
    </row>
    <row r="2" hidden="true">
      <c r="B2"/>
      <c r="C2" t="s">
        <v>528</v>
      </c>
      <c r="D2" t="s">
        <v>529</v>
      </c>
      <c r="E2" t="s">
        <v>530</v>
      </c>
      <c r="F2" t="s">
        <v>531</v>
      </c>
    </row>
    <row r="3">
      <c r="A3" t="s" s="1">
        <v>379</v>
      </c>
      <c r="B3" s="1"/>
      <c r="C3" t="s" s="1">
        <v>532</v>
      </c>
      <c r="D3" t="s" s="1">
        <v>533</v>
      </c>
      <c r="E3" t="s" s="1">
        <v>534</v>
      </c>
      <c r="F3" t="s" s="1">
        <v>535</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2018-04-30T21:25:27Z</dcterms:created>
  <dc:creator>Apache POI</dc:creator>
</cp:coreProperties>
</file>