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kcervantes\Documents\TRANSPARENCIA\FORMATOS OFICIALES EXCEL\FORMATOS VALIDADOS PNT- PARA PORTAL OFS\RECURSOS MATERIALES- PROTEGIDOS\4TO TRIM 21\"/>
    </mc:Choice>
  </mc:AlternateContent>
  <xr:revisionPtr revIDLastSave="0" documentId="8_{5C75B9F7-0ED3-406B-9C32-C8DE8899EF75}"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80918" sheetId="9" r:id="rId9"/>
    <sheet name="Tabla_380903" sheetId="10" r:id="rId10"/>
    <sheet name="Hidden_1_Tabla_380903" sheetId="11" r:id="rId11"/>
    <sheet name="Tabla_380915" sheetId="12" r:id="rId12"/>
  </sheets>
  <definedNames>
    <definedName name="Hidden_1_Tabla_3809035">Hidden_1_Tabla_380903!$A$1:$A$3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<sst xmlns="http://schemas.openxmlformats.org/spreadsheetml/2006/main" count="986" uniqueCount="481">
  <si>
    <t>45868</t>
  </si>
  <si>
    <t>TÍTULO</t>
  </si>
  <si>
    <t>NOMBRE CORTO</t>
  </si>
  <si>
    <t>DESCRIPCIÓN</t>
  </si>
  <si>
    <t>Procedimientos de adjudicación directa</t>
  </si>
  <si>
    <t>LTAIPEBC-81-F-XXVIII2</t>
  </si>
  <si>
    <t>1</t>
  </si>
  <si>
    <t>4</t>
  </si>
  <si>
    <t>9</t>
  </si>
  <si>
    <t>2</t>
  </si>
  <si>
    <t>7</t>
  </si>
  <si>
    <t>10</t>
  </si>
  <si>
    <t>6</t>
  </si>
  <si>
    <t>13</t>
  </si>
  <si>
    <t>14</t>
  </si>
  <si>
    <t>380881</t>
  </si>
  <si>
    <t>380905</t>
  </si>
  <si>
    <t>380906</t>
  </si>
  <si>
    <t>380917</t>
  </si>
  <si>
    <t>380916</t>
  </si>
  <si>
    <t>561177</t>
  </si>
  <si>
    <t>380878</t>
  </si>
  <si>
    <t>380886</t>
  </si>
  <si>
    <t>380898</t>
  </si>
  <si>
    <t>380887</t>
  </si>
  <si>
    <t>380918</t>
  </si>
  <si>
    <t>380911</t>
  </si>
  <si>
    <t>380907</t>
  </si>
  <si>
    <t>380912</t>
  </si>
  <si>
    <t>380913</t>
  </si>
  <si>
    <t>380914</t>
  </si>
  <si>
    <t>561178</t>
  </si>
  <si>
    <t>561179</t>
  </si>
  <si>
    <t>561180</t>
  </si>
  <si>
    <t>561181</t>
  </si>
  <si>
    <t>561182</t>
  </si>
  <si>
    <t>561183</t>
  </si>
  <si>
    <t>561184</t>
  </si>
  <si>
    <t>561185</t>
  </si>
  <si>
    <t>561186</t>
  </si>
  <si>
    <t>561187</t>
  </si>
  <si>
    <t>561188</t>
  </si>
  <si>
    <t>561189</t>
  </si>
  <si>
    <t>561190</t>
  </si>
  <si>
    <t>561191</t>
  </si>
  <si>
    <t>561192</t>
  </si>
  <si>
    <t>561193</t>
  </si>
  <si>
    <t>561194</t>
  </si>
  <si>
    <t>380883</t>
  </si>
  <si>
    <t>380884</t>
  </si>
  <si>
    <t>380879</t>
  </si>
  <si>
    <t>380891</t>
  </si>
  <si>
    <t>561195</t>
  </si>
  <si>
    <t>561196</t>
  </si>
  <si>
    <t>380892</t>
  </si>
  <si>
    <t>380893</t>
  </si>
  <si>
    <t>380895</t>
  </si>
  <si>
    <t>380896</t>
  </si>
  <si>
    <t>380876</t>
  </si>
  <si>
    <t>380877</t>
  </si>
  <si>
    <t>380880</t>
  </si>
  <si>
    <t>380888</t>
  </si>
  <si>
    <t>380894</t>
  </si>
  <si>
    <t>380889</t>
  </si>
  <si>
    <t>380908</t>
  </si>
  <si>
    <t>380902</t>
  </si>
  <si>
    <t>380901</t>
  </si>
  <si>
    <t>380882</t>
  </si>
  <si>
    <t>380919</t>
  </si>
  <si>
    <t>380903</t>
  </si>
  <si>
    <t>380920</t>
  </si>
  <si>
    <t>380915</t>
  </si>
  <si>
    <t>380885</t>
  </si>
  <si>
    <t>380921</t>
  </si>
  <si>
    <t>380899</t>
  </si>
  <si>
    <t>380900</t>
  </si>
  <si>
    <t>380897</t>
  </si>
  <si>
    <t>380909</t>
  </si>
  <si>
    <t>380890</t>
  </si>
  <si>
    <t>380904</t>
  </si>
  <si>
    <t>380910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</si>
  <si>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</si>
  <si>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</si>
  <si>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</si>
  <si>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</si>
  <si>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</si>
  <si>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</si>
  <si>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</si>
  <si>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</si>
  <si>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</si>
  <si>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</si>
  <si>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</si>
  <si>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Tabla_380918</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</si>
  <si>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</si>
  <si>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</si>
  <si>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</si>
  <si>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</si>
  <si>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</si>
  <si>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</si>
  <si>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</si>
  <si>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</si>
  <si>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</si>
  <si>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</si>
  <si>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</si>
  <si>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</si>
  <si>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</si>
  <si>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</si>
  <si>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</si>
  <si>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</si>
  <si>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</si>
  <si>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</si>
  <si>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</si>
  <si>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</si>
  <si>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</si>
  <si>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</si>
  <si>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</si>
  <si>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</si>
  <si>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</si>
  <si>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</si>
  <si>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</si>
  <si>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</si>
  <si>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</si>
  <si>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</si>
  <si>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</si>
  <si>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</si>
  <si>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</si>
  <si>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</si>
  <si>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</si>
  <si>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</si>
  <si>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</si>
  <si>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</si>
  <si>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</si>
  <si>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</si>
  <si>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</si>
  <si>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</si>
  <si>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</si>
  <si>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Tabla_380903</t>
  </si>
  <si>
    <t>Se realizaron convenios modificatorios (catálogo)</t>
  </si>
  <si>
    <t>Datos de los convenios modificatorios de la contratación 
Tabla_380915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</si>
  <si>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</si>
  <si>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</si>
  <si>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</si>
  <si>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</si>
  <si>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</si>
  <si>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</si>
  <si>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</si>
  <si>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</si>
  <si>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</si>
  <si>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0B7CDDB3E757BEF83A9D07128419D666</t>
  </si>
  <si>
    <t>2021</t>
  </si>
  <si>
    <t>01/01/2021</t>
  </si>
  <si>
    <t>31/03/2021</t>
  </si>
  <si>
    <t>Adjudicación directa</t>
  </si>
  <si>
    <t>Arrendamientos</t>
  </si>
  <si>
    <t>Nacional</t>
  </si>
  <si>
    <t>CONTRATO NO. ASEBC-11-2020 ESTACIONAMIENTO PLAZA BAJA CALIFORNIA</t>
  </si>
  <si>
    <t>SON INSUFICIENTES LOS ESPACIOS DISPONIBLES PARA ESTACIONAMIENTO Y ANTE LA FALTA DE ESPACIOS IDONEOS PARA DICHO PROPOSITO EN EL AREA EN LA QUE SE ENCUENTRAN LAS OFICINAS DE LA "ASEBC", EN MEXICALI, B.C., ES QUE SE REQUIERE DE LA CELEBRACION DEL PRESENTE CONTRATO, PARA ASI DISPONER DE 20 CAJONES DE ESTACIONAMEINTO ADICIONALES Y AMINORAR CON ELLO, EL PROBLEMA DE ESTACIONAMIENTO EXISTEN EN LA ZONA.,  SEGUN ARTICULO 116, PARRAFO SENGUNDO, FRAC. II, SEXTO DE LA CONSTITUCION POLITICA DE LOS ESTADOS UNIDOS MEXICANOS, 27 FRACCIONES XII Y 37 DE LA CONSTITUCION POL DEL ESTDO LIBRE Y SOBERANO DE B.C., 2 Y 40 TER DE LA LEY ORG. DEL PODER LEGISLATIVO DEL ESTADO DE B.C., Y 1, 2, 3 Y 5 DE LA LEY DE FISCALIZACION Y RENDICION DE CUENTAS DEL ESTADO B.C. Y SUS MUNICIPIOS, RESPECTIVAMENTE.</t>
  </si>
  <si>
    <t/>
  </si>
  <si>
    <t>EL USO Y GOCE DE VEINTE (20) CAJONES DE ESTACIONAMIENTO.</t>
  </si>
  <si>
    <t>8061404</t>
  </si>
  <si>
    <t>JOSE LUIS</t>
  </si>
  <si>
    <t>SANCHEZ</t>
  </si>
  <si>
    <t>ARMENTA</t>
  </si>
  <si>
    <t>PLAZA BAJA CALIFORNIA, MEXICALI, ASOCIACION CIVIL</t>
  </si>
  <si>
    <t>PBC160|048X5</t>
  </si>
  <si>
    <t>Boulevard</t>
  </si>
  <si>
    <t>CALZADA INDEPENDENCIA Y CALLE CALAFIA No. 115, CENTRO COMERCIAL PLAZA BAJA CALIFORNIA, CENTRO CIVICO DE MEXICALI, B.C.,</t>
  </si>
  <si>
    <t>115</t>
  </si>
  <si>
    <t>Ciudad</t>
  </si>
  <si>
    <t>MEXICALI, B.C.</t>
  </si>
  <si>
    <t>0001</t>
  </si>
  <si>
    <t>MEXICALI</t>
  </si>
  <si>
    <t>002</t>
  </si>
  <si>
    <t>BAJA CALIFORNIA</t>
  </si>
  <si>
    <t>Baja California</t>
  </si>
  <si>
    <t>21000</t>
  </si>
  <si>
    <t>VER NOTA</t>
  </si>
  <si>
    <t>DIRECCION DE ADMINISTRACION</t>
  </si>
  <si>
    <t>DIRECCION DE ADMINISTRACION, DIRECCION JURIDICA Y DEPARTAMENTO DE RECURSOS MATERIALES Y SERVICIOS</t>
  </si>
  <si>
    <t>NO. ASEBC-11-2020</t>
  </si>
  <si>
    <t>22/12/2020</t>
  </si>
  <si>
    <t>02/01/2021</t>
  </si>
  <si>
    <t>31/12/2021</t>
  </si>
  <si>
    <t>15120</t>
  </si>
  <si>
    <t>MONEDA NACIONAL</t>
  </si>
  <si>
    <t>MENSUAL</t>
  </si>
  <si>
    <t xml:space="preserve">CONTAR CON ESPACIOS DISPONIBLES PARA ESTACIONAMIENTO Y ANTE LA FALTA DE ESPACIOS IDONEOS PARA DICHO PROPOSITO EN EL AREA EN LA QUE SE ENCUENTRAN LAS OFICINAS DE LA "ASEBC", </t>
  </si>
  <si>
    <t>https://transparencia.asebc.gob.mx//ArchivosTransparencia/CONTRATO%20NO.%20ASEBC-11-2020%20ESTACIMIONAMIENTO%20PLAZA%20BAJA%20CALIFORNIA.pdf</t>
  </si>
  <si>
    <t>DE CONFORMIDAD CON LA PARTIDA 32101 DENOMINADA "ARRENDAMIENTO DE TERRENOS", DEL PRESUPUESTO DE EGRESOS DE LA AUDITORIA SUPERIOR DEL ESTADO BAJA CALIFORNIA, PARA EL EJERCICIO FISCAL 2021.</t>
  </si>
  <si>
    <t>ESTATAL</t>
  </si>
  <si>
    <t>No</t>
  </si>
  <si>
    <t>SUPERVISION A CARGO DEL DEPARTAMENTO DE RECURSOS MATERIALES Y SERVICIOS</t>
  </si>
  <si>
    <t>http://www.asebc.gob.mx/ArchivosTransparencia/Hipervinculo%20AvFisico.pdf</t>
  </si>
  <si>
    <t>http://www.asebc.gob.mx/ArchivosTransparencia/Hipervinculo%20AvFin.pdf</t>
  </si>
  <si>
    <t>http://www.asebc.gob.mx/ArchivosTransparencia/Hipervinculo%20RecepFisica.pdf</t>
  </si>
  <si>
    <t>https://transparencia.asebc.gob.mx/ArchivosTransparencia/Hipervinculo%20Finiquito.pdf</t>
  </si>
  <si>
    <t>DEPARTAMENTO DE RECUROSO MATERIALES Y SERVICIOS</t>
  </si>
  <si>
    <t>15/04/2021</t>
  </si>
  <si>
    <t>07/05/2021</t>
  </si>
  <si>
    <t xml:space="preserve">NOTA: Se especifica las causas por la cual no hay información que mostrar en lo siguiente siguientes criterios:_x000D_
(Hipervínculo a la autorización o documento que dé cuenta de la suficiencia de recursos para efectuar el procedimiento), Porque no existe dicho Hipervínculo._x000D_
(Nombre completo o razón social de las cotizaciones consideradas y monto de las mismas _x000D_
Tabla_380918), Porque no hay información que contemplar_x000D_
(Domicilio fiscal de la empresa, contratista o proveedor. Número interior, en su caso), Porque no hay numero interior._x000D_
(Domicilio en el extranjero de la empresa, contratista o proveedor País), Porque el contratista o proveedor no extranjero, es nacional._x000D_
(Domicilio en el extranjero de la empresa, contratista o proveedor Ciudad, Porque el contratista o proveedor no extranjero, es nacional._x000D_
(Domicilio en el extranjero de la empresa, contratista o proveedor Calle), Porque el contratista o proveedor  no extranjero, es nacional._x000D_
(Domicilio en el extranjero de la empresa, contratista o proveedor Número), Porque el contratista o proveedor no extranjero, es nacional._x000D_
(Monto mínimo, en su caso), Porque no hay un monto mínimo en el contrato._x000D_
(Monto máximo, en su caso), Porque no hay un monto máximo en el contrato._x000D_
(Tipo de cambio de referencia, en su caso), No se indica porque el contrato es en pesos moneda nacional._x000D_
(Monto total de garantías y/o contragarantías, en caso de que se otorgaran durante el procedimiento), En el contrato no se considera el Monto total de garantías y/o contragarantías)._x000D_
(Hipervínculo al comunicado de suspensión, rescisión o terminación anticipada del contrato), No hay un hipervínculo al comunicado de suspensión._x000D_
(Datos de la obra pública y/o servicios relacionados con la misma _x000D_
Tabla_380903), No hay información que mostrar_x000D_
(Datos de los convenios modificatorios de la contratación _x000D_
Tabla_380915) No existen convenios modificatorios por lo que no hay información al respecto._x000D_
</t>
  </si>
  <si>
    <t>A72FBC94079E27E7482DFD2CCE3F875B</t>
  </si>
  <si>
    <t>Servicios</t>
  </si>
  <si>
    <t>KONECTA DE MEXICO, S. DE R.L. DE C.V.</t>
  </si>
  <si>
    <t>ARTICULO 39 DE LA LEY DE ADQUISICIONES, ARRENDAMIENTO Y SERVICIOS PARA EL ESTADO DE B.C., Y EL NUMERAL III PUNTO 4 INCISO A) DE LAS POLITICAS, BASES Y LINEAMINETOS EN MATERIA  DE ADQUISICIONES, ARRENDAMIENTOS Y/O SERVICIOS DEL OFSBC, APLICABLES CONFORME AL ARTICULO SEPTIMO TRANSITORIA DE LA LEY DE FISCALIZACION Y RENDICION DE CUENTAS DEL EDO DE B.C., Y SUS MUNICIPIOS.</t>
  </si>
  <si>
    <t>https://transparencia.asebc.gob.mx//ArchivosTransparencia/2021/KONECTA%20DE%20MEXICO,%20S.%20DE%20R.L.%20DE%20C.V.%202021%20(1).pdf</t>
  </si>
  <si>
    <t>INSTALAR Y SUMINISTRAR UN SISITEMA DE TELECOMUNICACIONES DE INTERNET DEDICADO CON UNA CAPACIDAD DE 50 MBPS, MEGABIT POR SEGUNDO, CON UNA DIRECCION IP PUBLICA (INTERNET PROTOCOLO), A PRESTARSE LAS VEINTICUATRO HORAS DEL DIA POR TODOS LOS DIAS DE VIGENCIA DE ESTE CONTRATO,.</t>
  </si>
  <si>
    <t>8498229</t>
  </si>
  <si>
    <t>MANUEL</t>
  </si>
  <si>
    <t>LORENZO</t>
  </si>
  <si>
    <t>DAVIS</t>
  </si>
  <si>
    <t>KME111115BD4</t>
  </si>
  <si>
    <t>Calzada</t>
  </si>
  <si>
    <t>CALZADA INDEPENDECIA 2082, FRACCIONAMIENTO CALAFIA, CP.P. 21040</t>
  </si>
  <si>
    <t>2082</t>
  </si>
  <si>
    <t>Fraccionamiento</t>
  </si>
  <si>
    <t>21040</t>
  </si>
  <si>
    <t>DIRECCION DE ADMINISTRACION, DIRECCION JURIDICA Y  DEPARTAMENTO DE RECURSOS MATERIALES Y SERVICIOS</t>
  </si>
  <si>
    <t>106800</t>
  </si>
  <si>
    <t>115344</t>
  </si>
  <si>
    <t>MONEDA NACIONAL, A PAGAR 9,612 PESOS M.N. POR 12 MESES</t>
  </si>
  <si>
    <t xml:space="preserve">INSTALAR Y SUMINISTRAR UN SISTEMA DE TELECOMUNICACIONES DE INTERNET DEDICADO CON UNA CAPACIDAD DE 50 MBPS, MEGABIT POR SEGUNDO, CON UNA DIRECCION IP PUBLICA (INTERNET PROTOCOLO), A PRESENTARSE LAS VEINTICUATRO HORAS DEL DIA POR TODOS </t>
  </si>
  <si>
    <t>DE CONFORMIDAD CON LA PARTIDA 31701 DENOMINADA SERVICIO DE ACCESO A INTERNET, REDES Y PROCESAMIENTO DE INFORMACION DEL PRESUPUESTO DE EGRESOSO DE LA AUDITORIA SUPERIOR DEL ESTADO DE B.C., PARA EL EJERCICIO FISCAL 2021</t>
  </si>
  <si>
    <t>DEPARTAMENTO DE RECURSOS MATERIALES Y SERVICIOS</t>
  </si>
  <si>
    <t>26/05/2021</t>
  </si>
  <si>
    <t>NOTA: Se especifica las causas por la cual no hay información que mostrar en lo siguiente siguientes criterios:_x000D_
(Hipervínculo a la autorización o documento que dé cuenta de la suficiencia de recursos para efectuar el procedimiento), Porque no existe dicho Hipervínculo._x000D_
(Nombre completo o razón social de las cotizaciones consideradas y monto de las mismas _x000D_
Tabla_380918), Porque no hay información que contemplar_x000D_
(Domicilio fiscal de la empresa, contratista o proveedor. Número interior, en su caso), Porque no hay numero interior._x000D_
(Domicilio en el extranjero de la empresa, contratista o proveedor País), Porque el contratista o proveedor no extranjero, es nacional._x000D_
(Domicilio en el extranjero de la empresa, contratista o proveedor Ciudad, Porque el contratista o proveedor no extranjero, es nacional._x000D_
(Domicilio en el extranjero de la empresa, contratista o proveedor Calle), Porque el contratista o proveedor  no extranjero, es nacional._x000D_
(Domicilio en el extranjero de la empresa, contratista o proveedor Número), Porque el contratista o proveedor no extranjero, es nacional._x000D_
(Monto mínimo, en su caso), Porque no hay un monto mínimo en el contrato._x000D_
(Monto máximo, en su caso), Porque no hay un monto máximo en el contrato._x000D_
(Tipo de cambio de referencia, en su caso), No se indica porque el contrato es en pesos moneda nacional._x000D_
(Monto total de garantías y/o contragarantías, en caso de que se otorgaran durante el procedimiento), En el contrato no se considera el Monto total de garantías y/o contragarantías)._x000D_
(Hipervínculo al comunicado de suspensión, rescisión o terminación anticipada del contrato), No hay un hipervínculo al comunicado de suspensión._x000D_
(Datos de la obra pública y/o servicios relacionados con la misma _x000D_
Tabla_380903), No hay información que mostrar_x000D_
(Datos de los convenios modificatorios de la contratación _x000D_
Tabla_380915) No existen convenios modificatorios por lo que no hay información al respecto._x000D_
La cantidad de $ 115,344.00 se divide 12 y da la cantidad de $9,612.00 _x000D_
que será el pago mensual correspondiente</t>
  </si>
  <si>
    <t>3DB1AE0D88C262829D5E09431163CF6E</t>
  </si>
  <si>
    <t>ASEBC-02-2021-ITSMAID, S. DE R.L. DE C.V.</t>
  </si>
  <si>
    <t>ARTICULO 39 DE LA LEY DE ADQUISICIONES, ARRENDAMIENTO Y SERVICIOS PARA EL ESTADO DE B.C., Y EL NUMERAL III PUNTO 4 INCISO B) DE LAS POLITICAS, BASES Y LINEAMINETOS EN MATERIA  DE ADQUISICIONES, ARRENDAMIENTOS Y/O SERVICIOS DEL OFSBC, APLICABLES CONFORME AL ARTICULO SEPTIMO TRANSITORIA DE LA LEY DE FISCALIZACION Y RENDICION DE CUENTAS DEL EDO DE B.C., Y SUS MUNICIPIOS., POR CONSIDERAR QUE LA PROPUESTA CUMPLE CON LOS CRITERIOS DE ATENCION, CALIDAD, OPORTUNIDAD, SERVICIO Y PRECIO.</t>
  </si>
  <si>
    <t>https://transparencia.asebc.gob.mx//ArchivosTransparencia/2021/NO.%20ASEBC-02-2021-%20ITSMAID,%20S.%20DE%20R.L.%20DE%20C.V..pdf</t>
  </si>
  <si>
    <t>SERVICIOS DE FUMIGACION Y CONTROL DE PLAGAS A REALIZARSE EN LAS INSTALACINES DE LA ASEBC, UBICADAS EN MEXICALI, TIJUANA Y ENSENADA, B.C.</t>
  </si>
  <si>
    <t>9281230</t>
  </si>
  <si>
    <t>OLIVER ANDRES</t>
  </si>
  <si>
    <t>MELENDREZ</t>
  </si>
  <si>
    <t>ZAMUDIO</t>
  </si>
  <si>
    <t>ITSMAID, S.A DE R.L. DE C.V.</t>
  </si>
  <si>
    <t>ITS1503217WO</t>
  </si>
  <si>
    <t>Calle</t>
  </si>
  <si>
    <t>ISLAS BERMUDAS</t>
  </si>
  <si>
    <t>2506</t>
  </si>
  <si>
    <t>Colonia</t>
  </si>
  <si>
    <t>EMPLEADOS FEDERALES</t>
  </si>
  <si>
    <t>001</t>
  </si>
  <si>
    <t>GUADALAJARA</t>
  </si>
  <si>
    <t>039</t>
  </si>
  <si>
    <t>Jalisco</t>
  </si>
  <si>
    <t>44950</t>
  </si>
  <si>
    <t>04/01/2021</t>
  </si>
  <si>
    <t>139655.17</t>
  </si>
  <si>
    <t>162000</t>
  </si>
  <si>
    <t>MONEDA NACIONAL,</t>
  </si>
  <si>
    <t>MENSUAL (EL TOTAL ES POR 12 MESES Y SE PAGARA MES POR MES $13,500.00)</t>
  </si>
  <si>
    <t>SERVICIOS DE FUMIGACION Y CONTROL DE PLAGAS TALES COMO CUCARACHAS, ALACRANES, ARAÑAS, PULGAS, GRILLOS, VIUDA NEGRA, PESCADITO DE PLATA, HORMIGAS, TIJERILLAS, RTAS RATONES, PLAGAS DE JARTDIN, GARRAPATAS, CHINCHES, ENTRE OTROS</t>
  </si>
  <si>
    <t>DE CONFORMIDAD CON LA PARTIDA 35902 DENOMINADA SERVICIO DE FUMIGACION, DEL PRESUPUESTO DE EGRESOSO DE LA AUDITORIA SUPERIOR DEL ESTADO DE B.C., PARA EL EJERCICIO FISCAL 2021</t>
  </si>
  <si>
    <t>https://transparencia.asebc.gob.mx//ArchivosTransparencia/Hipervinculo%20Finiquito.pdf</t>
  </si>
  <si>
    <t>19/07/2021</t>
  </si>
  <si>
    <t>NOTA: Se especifica las causas por la cual no hay información que mostrar en lo siguiente siguientes criterios:_x000D_
(Hipervínculo a la autorización o documento que dé cuenta de la suficiencia de recursos para efectuar el procedimiento), Porque no existe dicho Hipervínculo._x000D_
(Nombre completo o razón social de las cotizaciones consideradas y monto de las mismas _x000D_
Tabla_380918), Porque no hay información que contemplar_x000D_
(Domicilio fiscal de la empresa, contratista o proveedor. Número interior, en su caso), Porque no hay numero interior._x000D_
(Domicilio en el extranjero de la empresa, contratista o proveedor País), Porque el contratista o proveedor no extranjero, es nacional._x000D_
(Domicilio en el extranjero de la empresa, contratista o proveedor Ciudad, Porque el contratista o proveedor no extranjero, es nacional._x000D_
(Domicilio en el extranjero de la empresa, contratista o proveedor Calle), Porque el contratista o proveedor  no extranjero, es nacional._x000D_
(Domicilio en el extranjero de la empresa, contratista o proveedor Número), Porque el contratista o proveedor no extranjero, es nacional._x000D_
(Tipo de cambio de referencia, en su caso), No se indica porque el contrato es en pesos moneda nacional._x000D_
(Monto mínimo, en su caso), No se contempla un monto mínimo dentro del contrato._x000D_
(Monto Máximo, en su caso), No se contempla un monto máximo dentro del contrato._x000D_
(Monto total de garantías y/o contragarantías, en caso de que se otorgaran durante el procedimiento), En el contrato no se considera el Monto total de garantías y/o contragarantías)._x000D_
(Hipervínculo al comunicado de suspensión, rescisión o terminación anticipada del contrato), No hay un hipervínculo al comunicado de suspensión._x000D_
(Datos de la obra pública y/o servicios relacionados con la misma _x000D_
Tabla_380903), No hay información que mostrar_x000D_
(Datos de los convenios modificatorios de la contratación _x000D_
Tabla_380915) No existen convenios modificatorios por lo que no hay información al respecto._x000D_
_x000D_
La cantidad de $ 162,000.00 que muestra el contrato es anual, y el pago se realizara en forma mensual, por la cantidad de $13,500.00_x000D_
Así mismo el proveedor cuenta con una sucursal en Tijuana, B.C._x000D_
En Calle Pastor Ramos No. 370. Col. Empleados Federales, Tijuana Baja California.</t>
  </si>
  <si>
    <t>AE80B2D7806240C31F11CD0A3A50973F</t>
  </si>
  <si>
    <t>ASEBC-00.2021</t>
  </si>
  <si>
    <t>ARTICULO 116, PARRAFO SEGUNDO, FRACCION II, PARAFO SEXTO DE LA CONSTITUCION POLITICA DE LOS ESTADOS UNIDOS MEXICANOS, 27 FRACCION XII Y 37 DE LA CONSTITUCION POLITICA DEL ESTADO LIBRE Y SOBERANO DE BAJA CALIFORNIA, 2 Y 40 TER DE LA LEY ORGANICA DEL PODER LEGISLATIVO DEL ESTADO DE B.C., Y 1, 2, 3 Y 5 DE LA LEY DE FISCALIZACION Y RENDICION DE CUENTAS DEL ESTADO DE B.C. Y SUS MUNICIPIOS, RESPECTIVAMENTE.</t>
  </si>
  <si>
    <t>https://wsextbc.ebajacalifornia.gob.mx/CdnBc/api/Imagenes/ObtenerImagenDeSistema?sistemaSolicitante=PeriodicoOficial/2020/Diciembre&amp;nombreArchivo=Periodico-85-CXXVII-20201230-N%C3%9AMERO%20ESPECIAL%20-%20SECCI%C3%93N%20I.pdf&amp;descargar=false</t>
  </si>
  <si>
    <t>ARRENDAMIENTO DE OFICINAS ADMINISTRATIVAS DE LA ASEBC, SEDE PLAYAS DE ROSARITO</t>
  </si>
  <si>
    <t>11658984</t>
  </si>
  <si>
    <t>LUIS ERNESTO</t>
  </si>
  <si>
    <t>CORONA</t>
  </si>
  <si>
    <t>RODRIGUEZ</t>
  </si>
  <si>
    <t>CASTILLOS DE ROSARITO, S.A. DE C.V.</t>
  </si>
  <si>
    <t>CR09008307B5</t>
  </si>
  <si>
    <t>AGUA CALIENTE</t>
  </si>
  <si>
    <t>1426</t>
  </si>
  <si>
    <t>CALETTE</t>
  </si>
  <si>
    <t>02</t>
  </si>
  <si>
    <t>TIJUANA</t>
  </si>
  <si>
    <t>20044</t>
  </si>
  <si>
    <t>DIRECCION DE ADMINISTRACION Y DEPARTAMENTO DE RECURSOS MATERIALES</t>
  </si>
  <si>
    <t>ASEBC-00-2021-CASTILLOS DE ROSARITO, S.A. DE C.V.</t>
  </si>
  <si>
    <t>55555.56</t>
  </si>
  <si>
    <t>60000</t>
  </si>
  <si>
    <t>ARRENDAMIENTO DE OFICINAS ADMINISTRATIVAS DE LA AUDITORIA SUPERIOR DEL ESTADO DE B.C., SEDE PLAYAS DE ROSARITO</t>
  </si>
  <si>
    <t>https://transparencia.asebc.gob.mx/ArchivosTransparencia/2022/CASTILLOS%20DE%20ROSARITO%202021.pdf</t>
  </si>
  <si>
    <t>RECURSOS PRESUPUEÑSTALES, DE CONFORMIDAD CON LA PARTIDA 32201, DENOMINADA "ARRENDAMEINTO DE EDIFICIOS Y LOCALES", DEL PRESUPUESTO DE EGRESOS DE LA ADUITORIA SUPERIOR DEL ESTADO DE BAJA CALIFORNIA, PARA EL EJERCICIO FISCAL 2021</t>
  </si>
  <si>
    <t>SUPERVISION A CARGO DE LA DIRECCION DE ADMINISTRACION Y  DEL DEPARTAMENTO DE RECURSOS MATERIALES Y SERVICIOS</t>
  </si>
  <si>
    <t>https://transparencia.asebc.gob.mx/ArchivosTransparencia/Hipervinculo%20AvFisico.pdf</t>
  </si>
  <si>
    <t>https://transparencia.asebc.gob.mx/ArchivosTransparencia/Hipervinculo%20AvFin.pdf</t>
  </si>
  <si>
    <t>https://transparencia.asebc.gob.mx/ArchivosTransparencia/Hipervinculo%20RecepFisica.pdf</t>
  </si>
  <si>
    <t>7598F9598E87F97EE43CD83D0EDD9216</t>
  </si>
  <si>
    <t>ASEBC-ALGORITMO,TECH S.A. DE C.V.</t>
  </si>
  <si>
    <t>ARTICULO 39 DE LA LEY DE ADQUISICIONES, ARRENDAMIENTO Y SERVICIOS PARA EL ESTADO DE B.C., Y EL NUMERAL III PUNTO 4 INCISO C), 7 Y 8 DE LAS POLITICAS, BASES Y LINEAMINETOS EN MATERIA  DE ADQUISICIONES, ARRENDAMIENTOS Y/O SERVICIOS DEL OFSBC, APLICABLES CONFORME AL ARTICULO SEPTIMO TRANSITORIO DE LA LEY DE FISCALIZACION Y RENDICION DE CUENTAS DEL EDO DE B.C., Y SUS MUNICIPIOS., PO CONSIDERAR QUE SU PROPUESTA CUMPLE CON LOS CRITERIOS REQUERIDOS DE ATENCION, CALIDAD, OPORTUNIDAD Y PRECIO, RESULTANDO LA MAS CONVENIENTE.</t>
  </si>
  <si>
    <t>https://transparencia.asebc.gob.mx//ArchivosTransparencia/2021/ASEBC-ALGORITMO.TECH%20S.A.%20DE%20C.V..pdf</t>
  </si>
  <si>
    <t>SERVICIOS PAA LA NSTALACION Y EL SUMINISTRO DE INTERNET Y TELEFONIA EN LAS OFICINAS DE LA AUDITORIA SUPERIOR DEL ESTADO DEN MEXICALI, TIJUANA, PLAYAS DE ROSARITO Y ENSENADA, B.C.</t>
  </si>
  <si>
    <t>9336947</t>
  </si>
  <si>
    <t>SALVADOR</t>
  </si>
  <si>
    <t>DAVALOS</t>
  </si>
  <si>
    <t>ALVAREZ</t>
  </si>
  <si>
    <t>ALGORITMO,TECH, S.A. DE C.V.</t>
  </si>
  <si>
    <t>ALG180416JT8</t>
  </si>
  <si>
    <t>Avenida</t>
  </si>
  <si>
    <t>FEDERALISTAS</t>
  </si>
  <si>
    <t>2133 COTO,</t>
  </si>
  <si>
    <t>201</t>
  </si>
  <si>
    <t>LA CIMA</t>
  </si>
  <si>
    <t>ZAPOPAN</t>
  </si>
  <si>
    <t>120</t>
  </si>
  <si>
    <t>45134</t>
  </si>
  <si>
    <t>DIRECCION DE ADMINISTRACION, DEPARTAMENTO DE TECNOLOGIAS DE LA INFORMACION Y COMUNICACION Y DEPARTAMENTO DE RECURSOS MATERIALES Y SERVCIOS.</t>
  </si>
  <si>
    <t>DEPARTAMENTO DE TECNOLOGIAS DE LA INFORMACION Y COMUNICACION Y DEPTO DE RECURSOS MATERIALES Y SERVICIOS.</t>
  </si>
  <si>
    <t>01/02/2021</t>
  </si>
  <si>
    <t>150000</t>
  </si>
  <si>
    <t>INSTALAR Y SUMINISTRAR UN SISTEMA DE TELECOMUNICACIONES DE INTERNET Y TELEFONIA, A PRESTARSE LAS VEINTICUATRO HORAS DE DIA POR TODOS LOS DIAS DE VIGENCIA DE ESTE CONTRATO, EN SUS  OFICINAS UBICADAS EN MEXICALI, TIJUANA, PLAYAS DE ROSARITO, Y ENSENADA, B.C. MISMO QUE CONTARA CON SOPORTE TECNICO LOCAL Y ATENCION PERSONALIZADA, EN LOS TERMINOS QUE SE DESCRIBEN EN EL PRESENTE INSTRUMENTO,</t>
  </si>
  <si>
    <t>DE CONFORMIDAD CON LA PARTIDA 31401 DENOMINADA SERVICIO DE TELEFONIA TRADICIONAL Y 31701, DENOMINADA SERVICIOS DE ACCESO A INTERNET, REDES Y PROCEDIMINETO DE INFORMACION, AMBAS DEL  PRESUPUESTO DE EGRESOSO DE LA AUDITORIA SUPERIOR DEL ESTADO DE B.C., PARA EL EJERCICIO FISCAL 2021</t>
  </si>
  <si>
    <t>SUPERVISION A CARGO DEL DEPARTAMENTO DE TECNOLOGIAS DE LA INFORMACION Y COMUNICACION Y DEPATAMENTO DE RECURSOS MATERIALES Y SERVICIOS</t>
  </si>
  <si>
    <t xml:space="preserve">NOTA: Se especifica las causas por la cual no hay información que mostrar en lo siguiente siguientes criterios:_x000D_
(Hipervínculo a la autorización o documento que dé cuenta de la suficiencia de recursos para efectuar el procedimiento), Porque no existe dicho Hipervínculo._x000D_
(Nombre completo o razón social de las cotizaciones consideradas y monto de las mismas _x000D_
Tabla_380918), Porque no hay información que contemplar_x000D_
(Domicilio en el extranjero de la empresa, contratista o proveedor País), Porque el contratista o proveedor no extranjero, es nacional._x000D_
(Domicilio en el extranjero de la empresa, contratista o proveedor Ciudad, Porque el contratista o proveedor no extranjero, es nacional._x000D_
(Domicilio en el extranjero de la empresa, contratista o proveedor Calle), Porque el contratista o proveedor  no extranjero, es nacional._x000D_
(Domicilio en el extranjero de la empresa, contratista o proveedor Número), Porque el contratista o proveedor no extranjero, es nacional._x000D_
(Tipo de cambio de referencia, en su caso), No se indica porque el contrato es en pesos moneda nacional._x000D_
(Monto total de garantías y/o contragarantías, en caso de que se otorgaran durante el procedimiento), En el contrato no se considera el Monto total de garantías y/o contragarantías)._x000D_
(Hipervínculo al comunicado de suspensión, rescisión o terminación anticipada del contrato), No hay un hipervínculo al comunicado de suspensión._x000D_
(Datos de la obra pública y/o servicios relacionados con la misma _x000D_
Tabla_380903), No hay información que mostrar_x000D_
(Datos de los convenios modificatorios de la contratación _x000D_
Tabla_380915) No existen convenios modificatorios por lo que no hay información al respecto._x000D_
(Monto del contrato sin impuestos incluidos), No existe un monto fijo dentro del contrato, solo se contempla un monto mínimo y un máximo._x000D_
(Monto total del contrato con impuestos incluidos (expresado en pesos mexicanos)No existe un monto total del contrato, solo se contempla un monto mínimo y máximo  y al que resulte después de la lectura, y se le aplicara el 16% de IVA._x000D_
</t>
  </si>
  <si>
    <t>A9022D85FE4E43608DC6291D76ACD1B8</t>
  </si>
  <si>
    <t>NO. 04-ASEBC-2021 ECONSUMIBLES IBLOCK, S.A.P.I. DE C.V.</t>
  </si>
  <si>
    <t>ARTICULO 37, FRACCION I Y 100 DE LA CONSTITUCION POLITICA DEL EDO. LIBRE Y SOBRERANO DE B.C. 94 FRACCIONES III, Y 95 DE LA LEY DE FISCALIZACION Y RENDICION DE CUENTAS DEL ESTADO DE B.C., Y SUS MUNICIPIOS, 11 Y 12, FRACCIONES II Y XVI, DEL REGLAMENTO INTERIOR DE LA ASEBC, 1, 7, 21, Y 39 DE LA LEY DE ADQUISICIONES, ARRENDAMIENTOS Y SERVICIOS PRA EL EDO DE B.C., 3 DEL REGLAMENTO DE LA LEY DE ADQUISICIONES, ARRENDAMIENTOS Y SERVICIOS PARA EL EDO. DE B.C., Y EL PUNTO III, NUMERAL 4 INCISO C) DE LAS POLITICAS, BASES Y LINEAMIENTOS EN MATERIA DE ADQUISICIONES, ARRENDAMIENTOS Y/O SERVICIOS DEL OFSBC, APLICALBLES CONFORME AL ARTICULO SEPTIMO TRANSITORIO DE LA ALEY DE FISCALIZACION Y RENDICION DE CUENTAS DEL EDO. DE B.C. Y SUS MUNICIPIOS</t>
  </si>
  <si>
    <t>https://transparencia.asebc.gob.mx//ArchivosTransparencia/2021/NO.%2004-ASEBC-2021-ECONSUMIBLES%20IBLOCK,%20S.A.P.I.%20DE%20C.V..pdf</t>
  </si>
  <si>
    <t>SERVICIO DE FOTOCOPIADO, IMPRESION Y ESCANEO LAS OFICIINAS DE LA ASEBC, EN MEXICALI, TIJUANA Y ENSENADA.</t>
  </si>
  <si>
    <t>9281045</t>
  </si>
  <si>
    <t>EDNA MELISA</t>
  </si>
  <si>
    <t>GUZMAN</t>
  </si>
  <si>
    <t>MONTIEL</t>
  </si>
  <si>
    <t>ECONSUMIBLES, IBLOCK, S.A.P.I. DE C.V.</t>
  </si>
  <si>
    <t>CIB190211LL4</t>
  </si>
  <si>
    <t>BRASIL</t>
  </si>
  <si>
    <t>318</t>
  </si>
  <si>
    <t>ALAMITOS</t>
  </si>
  <si>
    <t>1116</t>
  </si>
  <si>
    <t>21210</t>
  </si>
  <si>
    <t>NO. 04-ASEBC-2021-ECONSUMIBLES IBLOCK, S.A.P.I. DE C.V.</t>
  </si>
  <si>
    <t>21</t>
  </si>
  <si>
    <t>3024</t>
  </si>
  <si>
    <t>SERVICIO DE FOTOCOPIADO, IMPRESION Y ESCANEO EN SUS OFICINAS UBICADAS EN MEXICALI, TIJUANA, Y ENSENADA, B.C.</t>
  </si>
  <si>
    <t>DE CONFORMIDAD CON LA PARTIDA 3201 DENOMINADA "ARRENDAMIENTO DE MOBILIARIO Y EQUIPO DE ADMINISTRACION, EDUCACIONAL, RECREATIVO Y DE BINES INFORMATICOS", DEL PRESUPUESTO DE EGRESOS DE LA AUDITORIA SUPERIOR DEL ESTADO BAJA CALIFORNIA, PARA EL EJERCICIO FISCAL 2021.</t>
  </si>
  <si>
    <t>NOTA: Se especifica las causas por la cual no hay información que mostrar en lo siguiente siguientes criterios:_x000D_
(Hipervínculo a la autorización o documento que dé cuenta de la suficiencia de recursos para efectuar el procedimiento), Porque no existe dicho Hipervínculo._x000D_
(Nombre completo o razón social de las cotizaciones consideradas y monto de las mismas _x000D_
Tabla_380918), Porque no hay información que contemplar_x000D_
(Domicilio fiscal de la empresa, contratista o proveedor. Número interior, en su caso), Porque no hay numero interior._x000D_
(Domicilio en el extranjero de la empresa, contratista o proveedor País), Porque el contratista o proveedor no extranjero, es nacional._x000D_
(Domicilio en el extranjero de la empresa, contratista o proveedor Ciudad, Porque el contratista o proveedor no extranjero, es nacional._x000D_
(Domicilio en el extranjero de la empresa, contratista o proveedor Calle), Porque el contratista o proveedor  no extranjero, es nacional._x000D_
(Domicilio en el extranjero de la empresa, contratista o proveedor Número), Porque el contratista o proveedor no extranjero, es nacional._x000D_
(Tipo de cambio de referencia, en su caso), No se indica porque el contrato es en pesos moneda nacional._x000D_
(Monto total de garantías y/o contragarantías, en caso de que se otorgaran durante el procedimiento), En el contrato no se considera el Monto total de garantías y/o contragarantías)._x000D_
(Hipervínculo al comunicado de suspensión, rescisión o terminación anticipada del contrato), No hay un hipervínculo al comunicado de suspensión._x000D_
(Datos de la obra pública y/o servicios relacionados con la misma _x000D_
Tabla_380903), No hay información que mostrar_x000D_
(Datos de los convenios modificatorios de la contratación _x000D_
Tabla_380915) No existen convenios modificatorios por lo que no hay información al respecto._x000D_
(Monto del contrato sin impuestos incluidos), No existe un monto fijo dentro del contrato, solo se contempla un monto mínimo y un máximo._x000D_
(Monto total del contrato con impuestos incluidos (expresado en pesos mexicanos)No existe un monto total del contrato, solo se contempla un monto mínimo de .21 centavos y máximo de 3,024 que resultara de acuerdo a la lectura y se le aplicara el IVA.</t>
  </si>
  <si>
    <t>B4754C70D29C11C85D73D169011CFA61</t>
  </si>
  <si>
    <t>01/04/2021</t>
  </si>
  <si>
    <t>30/06/2021</t>
  </si>
  <si>
    <t>9337123</t>
  </si>
  <si>
    <t>NOTA.- Durante el 2do. trimestre del Ejercicio Fiscal 2021, no se realizaron Resultados adjudicaciones, invitaciones y licitaciones_Procedimientos de adjudicación directa, por lo que no hay información que mostrar en los siguientes criterios:_x000D_
_x000D_
(Tipo de procedimiento (catálogo), (Materia (catálogo), (Carácter del procedimiento (catálogo), (Número de expediente, folio o nomenclatura que lo identifique), (Motivos y fundamentos legales aplicados para realizar la adjudicación directa), (Hipervínculo a la autorización o documento que dé cuenta de la suficiencia de recursos para efectuar el procedimiento), (Descripción de obras, bienes o servicios), (Nombre(s) del adjudicado), (Primer apellido del adjudicado), (Segundo apellido del adjudicado), (Razón social del adjudicado),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(Área(s) solicitante(s), (Área(s) responsable(s) de la ejecución del contrato), (Número que identifique al contrato), (Fecha del contrato), (Fecha de inicio de la vigencia del contrato (día/mes/año), (Fecha de término de la vigencia del contrato (día/mes/año), (Monto del contrato sin impuestos incluidos), (Monto total del contrato con impuestos incluidos (expresado en pesos mexicanos), (Monto mínimo, en su caso), (Monto máximo, en su caso), (Tipo de moneda), (Tipo de cambio de referencia, en su caso), (Forma de pago), (Objeto del contrato),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(Se realizaron convenios modificatorios (catálogo),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t>
  </si>
  <si>
    <t>BE160402703453B38FE2D131F2157466</t>
  </si>
  <si>
    <t>01/07/2021</t>
  </si>
  <si>
    <t>30/09/2021</t>
  </si>
  <si>
    <t>10329351</t>
  </si>
  <si>
    <t>27/10/2021</t>
  </si>
  <si>
    <t>NOTA.- Durante el 3er. trimestre del Ejercicio Fiscal 2021, no se realizaron Resultados adjudicaciones, invitaciones y licitaciones_Procedimientos de adjudicación directa, por lo que no hay información que mostrar en los siguientes criterios:_x000D_
_x000D_
(Tipo de procedimiento (catálogo), (Materia (catálogo), (Carácter del procedimiento (catálogo), (Número de expediente, folio o nomenclatura que lo identifique), (Motivos y fundamentos legales aplicados para realizar la adjudicación directa), (Hipervínculo a la autorización o documento que dé cuenta de la suficiencia de recursos para efectuar el procedimiento), (Descripción de obras, bienes o servicios), (Nombre(s) del adjudicado), (Primer apellido del adjudicado), (Segundo apellido del adjudicado), (Razón social del adjudicado),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(Área(s) solicitante(s), (Área(s) responsable(s) de la ejecución del contrato), (Número que identifique al contrato), (Fecha del contrato), (Fecha de inicio de la vigencia del contrato (día/mes/año), (Fecha de término de la vigencia del contrato (día/mes/año), (Monto del contrato sin impuestos incluidos), (Monto total del contrato con impuestos incluidos (expresado en pesos mexicanos), (Monto mínimo, en su caso), (Monto máximo, en su caso), (Tipo de moneda), (Tipo de cambio de referencia, en su caso), (Forma de pago), (Objeto del contrato),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(Se realizaron convenios modificatorios (catálogo), (Mecanismos de vigilancia y supervisión contratos), (Hipervínculo, en su caso a los informes de avance físico en versión pública), (Hipervínculo a los informes de avance financiero), (Hipervínculo acta de recepción física de trabajos ejecutados u homóloga), (_x000D_
Hipervínculo al finiquito, contrato sin efectos concluido con anticipación o informe de resulta).</t>
  </si>
  <si>
    <t>68212BF4E846344A14A703293156678A</t>
  </si>
  <si>
    <t>01/10/2021</t>
  </si>
  <si>
    <t>Ver Nota</t>
  </si>
  <si>
    <t>11573899</t>
  </si>
  <si>
    <t>Ver Noata</t>
  </si>
  <si>
    <t>Departamento de Recursos Materiales y Servicios</t>
  </si>
  <si>
    <t>31/01/2022</t>
  </si>
  <si>
    <t>NOTA.- Durante el 4to. trimestre del Ejercicio Fiscal 2021, no se realizaron Resultados adjudicaciones, invitaciones y licitaciones_Procedimientos de adjudicación directa, por lo que no hay información que mostrar en los siguientes criterios:_x000D_
_x000D_
(Tipo de procedimiento (catálogo), (Materia (catálogo), (Carácter del procedimiento (catálogo), (Número de expediente, folio o nomenclatura que lo identifique), (Motivos y fundamentos legales aplicados para realizar la adjudicación directa), (Hipervínculo a la autorización o documento que dé cuenta de la suficiencia de recursos para efectuar el procedimiento), (Descripción de obras, bienes o servicios), (Nombre(s) del adjudicado), (Primer apellido del adjudicado), (Segundo apellido del adjudicado), (Razón social del adjudicado),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(Área(s) solicitante(s), (Área(s) responsable(s) de la ejecución del contrato), (Número que identifique al contrato), (Fecha del contrato), (Fecha de inicio de la vigencia del contrato (día/mes/año), (Fecha de término de la vigencia del contrato (día/mes/año), (Monto del contrato sin impuestos incluidos), (Monto total del contrato con impuestos incluidos (expresado en pesos mexicanos), (Monto mínimo, en su caso), (Monto máximo, en su caso), (Tipo de moneda), (Tipo de cambio de referencia, en su caso), (Forma de pago), (Objeto del contrato),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(Se realizaron convenios modificatorios (catálogo),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t>
  </si>
  <si>
    <t>Otra (especificar)</t>
  </si>
  <si>
    <t>Obra pública</t>
  </si>
  <si>
    <t>Servicios relacionados con obra pública</t>
  </si>
  <si>
    <t>Adquisiciones</t>
  </si>
  <si>
    <t>Internacional</t>
  </si>
  <si>
    <t>Carretera</t>
  </si>
  <si>
    <t>Privada</t>
  </si>
  <si>
    <t>Eje vial</t>
  </si>
  <si>
    <t>Circunvalación</t>
  </si>
  <si>
    <t>Brecha</t>
  </si>
  <si>
    <t>Diagonal</t>
  </si>
  <si>
    <t>Corredor</t>
  </si>
  <si>
    <t>Circuito</t>
  </si>
  <si>
    <t>Pasaje</t>
  </si>
  <si>
    <t>Vereda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</si>
  <si>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</si>
  <si>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</si>
  <si>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</si>
  <si>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</si>
  <si>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</si>
  <si>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</si>
  <si>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</si>
  <si>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</si>
  <si>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</si>
  <si>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</si>
  <si>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</si>
  <si>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</si>
  <si>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</si>
  <si>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</si>
  <si>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</si>
  <si>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</si>
  <si>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</si>
  <si>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</si>
  <si>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</si>
  <si>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</si>
  <si>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</si>
  <si>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</si>
  <si>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</si>
  <si>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</si>
  <si>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</si>
  <si>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</si>
  <si>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</si>
  <si>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</si>
  <si>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</si>
  <si>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</si>
  <si>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</si>
  <si>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</si>
  <si>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</si>
  <si>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</si>
  <si>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</si>
  <si>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</si>
  <si>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</si>
  <si>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</si>
  <si>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</si>
  <si>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</si>
  <si>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</si>
  <si>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</si>
  <si>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</si>
  <si>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</si>
  <si>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</si>
  <si>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</si>
  <si>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</si>
  <si>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</si>
  <si>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</si>
  <si>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</si>
  <si>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</si>
  <si>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</si>
  <si>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</si>
  <si>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</si>
  <si>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</si>
  <si>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</si>
  <si>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</si>
  <si>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</si>
  <si>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</si>
  <si>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</si>
  <si>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</si>
  <si>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</si>
  <si>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</si>
  <si>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</si>
  <si>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</si>
  <si>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</si>
  <si>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</si>
  <si>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</si>
  <si>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</si>
  <si>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</si>
  <si>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</si>
  <si>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</si>
  <si>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</si>
  <si>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</si>
  <si>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</si>
  <si>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Veracruz de Ignacio de la Llave</t>
  </si>
  <si>
    <t>Ciudad de México</t>
  </si>
  <si>
    <t>Si</t>
  </si>
  <si>
    <t>49473</t>
  </si>
  <si>
    <t>49474</t>
  </si>
  <si>
    <t>49475</t>
  </si>
  <si>
    <t>49476</t>
  </si>
  <si>
    <t>49477</t>
  </si>
  <si>
    <t>49478</t>
  </si>
  <si>
    <t>Id</t>
  </si>
  <si>
    <t>Nombre(s)</t>
  </si>
  <si>
    <t>Primer apellido</t>
  </si>
  <si>
    <t>Segundo apellido</t>
  </si>
  <si>
    <t>Razón social</t>
  </si>
  <si>
    <t xml:space="preserve">RFC de los posibles contratantes </t>
  </si>
  <si>
    <t>Monto total de la cotización con impuestos incluidos</t>
  </si>
  <si>
    <t>CD257FD78F26658358057CB0B717A8F7</t>
  </si>
  <si>
    <t>Sin informacion que mostrar</t>
  </si>
  <si>
    <t>49465</t>
  </si>
  <si>
    <t>49466</t>
  </si>
  <si>
    <t>49467</t>
  </si>
  <si>
    <t>49468</t>
  </si>
  <si>
    <t>Lugar donde se realizará la obra pública</t>
  </si>
  <si>
    <t>Hipervínculo a estudios de impacto urbano y ambiental</t>
  </si>
  <si>
    <t>En su caso, observaciones dirigidas a la población</t>
  </si>
  <si>
    <t>Etapa de la obra pública y/o servicio de la misma (catálogo)</t>
  </si>
  <si>
    <t>CF6DE025BE9F27D88D727C250F38938A</t>
  </si>
  <si>
    <t>en planeación</t>
  </si>
  <si>
    <t>en ejecución</t>
  </si>
  <si>
    <t>en finiquito</t>
  </si>
  <si>
    <t>49469</t>
  </si>
  <si>
    <t>49470</t>
  </si>
  <si>
    <t>49471</t>
  </si>
  <si>
    <t>49472</t>
  </si>
  <si>
    <t>Número de convenio modificatorio</t>
  </si>
  <si>
    <t>Objeto del convenio modificatorio</t>
  </si>
  <si>
    <t>Fecha de firma del convenio modificatorio</t>
  </si>
  <si>
    <t>Hipervínculo al documento del convenio</t>
  </si>
  <si>
    <t>C742A8B76D524E8AABE56D1DDA0CBD78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</si>
</sst>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6"/>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65.140625" bestFit="1" customWidth="1"/>
    <col min="9" max="9" width="255" bestFit="1" customWidth="1"/>
    <col min="10" max="10" width="229.42578125" bestFit="1" customWidth="1"/>
    <col min="11" max="11" width="255" bestFit="1" customWidth="1"/>
    <col min="12" max="12" width="76.28515625" bestFit="1" customWidth="1"/>
    <col min="13" max="13" width="22.5703125" bestFit="1" customWidth="1"/>
    <col min="14" max="14" width="26.28515625" bestFit="1" customWidth="1"/>
    <col min="15" max="15" width="28.140625" bestFit="1" customWidth="1"/>
    <col min="16" max="16" width="46.5703125" bestFit="1" customWidth="1"/>
    <col min="17" max="17" width="69" bestFit="1" customWidth="1"/>
    <col min="18" max="18" width="70" bestFit="1" customWidth="1"/>
    <col min="19" max="19" width="114.710937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42.7109375" bestFit="1" customWidth="1"/>
    <col min="36" max="36" width="106.5703125" bestFit="1" customWidth="1"/>
    <col min="37" max="37" width="51.710937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54.5703125" bestFit="1" customWidth="1"/>
    <col min="46" max="46" width="35.28515625" bestFit="1" customWidth="1"/>
    <col min="47" max="47" width="68.140625" bestFit="1" customWidth="1"/>
    <col min="48" max="48" width="255" bestFit="1" customWidth="1"/>
    <col min="49" max="49" width="85" bestFit="1" customWidth="1"/>
    <col min="50" max="50" width="74.5703125" bestFit="1" customWidth="1"/>
    <col min="51" max="51" width="66.28515625" bestFit="1" customWidth="1"/>
    <col min="52" max="52" width="139.85546875" bestFit="1" customWidth="1"/>
    <col min="53" max="53" width="77" bestFit="1" customWidth="1"/>
    <col min="54" max="54" width="255" bestFit="1" customWidth="1"/>
    <col min="55" max="55" width="23.7109375" bestFit="1" customWidth="1"/>
    <col min="56" max="56" width="55.5703125" bestFit="1" customWidth="1"/>
    <col min="57" max="57" width="42.140625" bestFit="1" customWidth="1"/>
    <col min="58" max="58" width="48.85546875" bestFit="1" customWidth="1"/>
    <col min="59" max="59" width="136.85546875" bestFit="1" customWidth="1"/>
    <col min="60" max="60" width="75" bestFit="1" customWidth="1"/>
    <col min="61" max="61" width="72.85546875" bestFit="1" customWidth="1"/>
    <col min="62" max="62" width="78.14062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155</v>
      </c>
      <c r="I8" s="3" t="s">
        <v>156</v>
      </c>
      <c r="J8" s="3" t="s">
        <v>157</v>
      </c>
      <c r="K8" s="3" t="s">
        <v>158</v>
      </c>
      <c r="L8" s="3" t="s">
        <v>159</v>
      </c>
      <c r="M8" s="3" t="s">
        <v>160</v>
      </c>
      <c r="N8" s="3" t="s">
        <v>161</v>
      </c>
      <c r="O8" s="3" t="s">
        <v>162</v>
      </c>
      <c r="P8" s="3" t="s">
        <v>163</v>
      </c>
      <c r="Q8" s="3" t="s">
        <v>164</v>
      </c>
      <c r="R8" s="3" t="s">
        <v>165</v>
      </c>
      <c r="S8" s="3" t="s">
        <v>166</v>
      </c>
      <c r="T8" s="3" t="s">
        <v>167</v>
      </c>
      <c r="U8" s="3" t="s">
        <v>157</v>
      </c>
      <c r="V8" s="3" t="s">
        <v>168</v>
      </c>
      <c r="W8" s="3" t="s">
        <v>169</v>
      </c>
      <c r="X8" s="3" t="s">
        <v>170</v>
      </c>
      <c r="Y8" s="3" t="s">
        <v>171</v>
      </c>
      <c r="Z8" s="3" t="s">
        <v>172</v>
      </c>
      <c r="AA8" s="3" t="s">
        <v>173</v>
      </c>
      <c r="AB8" s="3" t="s">
        <v>172</v>
      </c>
      <c r="AC8" s="3" t="s">
        <v>174</v>
      </c>
      <c r="AD8" s="3" t="s">
        <v>175</v>
      </c>
      <c r="AE8" s="3" t="s">
        <v>176</v>
      </c>
      <c r="AF8" s="3" t="s">
        <v>176</v>
      </c>
      <c r="AG8" s="3" t="s">
        <v>176</v>
      </c>
      <c r="AH8" s="3" t="s">
        <v>176</v>
      </c>
      <c r="AI8" s="3" t="s">
        <v>177</v>
      </c>
      <c r="AJ8" s="3" t="s">
        <v>178</v>
      </c>
      <c r="AK8" s="3" t="s">
        <v>179</v>
      </c>
      <c r="AL8" s="3" t="s">
        <v>180</v>
      </c>
      <c r="AM8" s="3" t="s">
        <v>181</v>
      </c>
      <c r="AN8" s="3" t="s">
        <v>182</v>
      </c>
      <c r="AO8" s="3" t="s">
        <v>183</v>
      </c>
      <c r="AP8" s="3" t="s">
        <v>183</v>
      </c>
      <c r="AQ8" s="3" t="s">
        <v>157</v>
      </c>
      <c r="AR8" s="3" t="s">
        <v>157</v>
      </c>
      <c r="AS8" s="3" t="s">
        <v>184</v>
      </c>
      <c r="AT8" s="3" t="s">
        <v>176</v>
      </c>
      <c r="AU8" s="3" t="s">
        <v>185</v>
      </c>
      <c r="AV8" s="3" t="s">
        <v>186</v>
      </c>
      <c r="AW8" s="3" t="s">
        <v>157</v>
      </c>
      <c r="AX8" s="3" t="s">
        <v>181</v>
      </c>
      <c r="AY8" s="3" t="s">
        <v>182</v>
      </c>
      <c r="AZ8" s="3" t="s">
        <v>187</v>
      </c>
      <c r="BA8" s="3" t="s">
        <v>157</v>
      </c>
      <c r="BB8" s="3" t="s">
        <v>188</v>
      </c>
      <c r="BC8" s="3" t="s">
        <v>189</v>
      </c>
      <c r="BD8" s="3" t="s">
        <v>159</v>
      </c>
      <c r="BE8" s="3" t="s">
        <v>190</v>
      </c>
      <c r="BF8" s="3" t="s">
        <v>159</v>
      </c>
      <c r="BG8" s="3" t="s">
        <v>191</v>
      </c>
      <c r="BH8" s="3" t="s">
        <v>192</v>
      </c>
      <c r="BI8" s="3" t="s">
        <v>193</v>
      </c>
      <c r="BJ8" s="3" t="s">
        <v>194</v>
      </c>
      <c r="BK8" s="3" t="s">
        <v>195</v>
      </c>
      <c r="BL8" s="3" t="s">
        <v>196</v>
      </c>
      <c r="BM8" s="3" t="s">
        <v>197</v>
      </c>
      <c r="BN8" s="3" t="s">
        <v>198</v>
      </c>
      <c r="BO8" s="3" t="s">
        <v>199</v>
      </c>
    </row>
    <row r="9" spans="1:67" ht="45" customHeight="1" x14ac:dyDescent="0.25">
      <c r="A9" s="3" t="s">
        <v>200</v>
      </c>
      <c r="B9" s="3" t="s">
        <v>149</v>
      </c>
      <c r="C9" s="3" t="s">
        <v>150</v>
      </c>
      <c r="D9" s="3" t="s">
        <v>151</v>
      </c>
      <c r="E9" s="3" t="s">
        <v>152</v>
      </c>
      <c r="F9" s="3" t="s">
        <v>201</v>
      </c>
      <c r="G9" s="3" t="s">
        <v>157</v>
      </c>
      <c r="H9" s="3" t="s">
        <v>202</v>
      </c>
      <c r="I9" s="3" t="s">
        <v>203</v>
      </c>
      <c r="J9" s="3" t="s">
        <v>204</v>
      </c>
      <c r="K9" s="3" t="s">
        <v>205</v>
      </c>
      <c r="L9" s="3" t="s">
        <v>206</v>
      </c>
      <c r="M9" s="3" t="s">
        <v>207</v>
      </c>
      <c r="N9" s="3" t="s">
        <v>208</v>
      </c>
      <c r="O9" s="3" t="s">
        <v>209</v>
      </c>
      <c r="P9" s="3" t="s">
        <v>202</v>
      </c>
      <c r="Q9" s="3" t="s">
        <v>210</v>
      </c>
      <c r="R9" s="3" t="s">
        <v>211</v>
      </c>
      <c r="S9" s="3" t="s">
        <v>212</v>
      </c>
      <c r="T9" s="3" t="s">
        <v>213</v>
      </c>
      <c r="U9" s="3" t="s">
        <v>157</v>
      </c>
      <c r="V9" s="3" t="s">
        <v>214</v>
      </c>
      <c r="W9" s="3" t="s">
        <v>173</v>
      </c>
      <c r="X9" s="3" t="s">
        <v>170</v>
      </c>
      <c r="Y9" s="3" t="s">
        <v>171</v>
      </c>
      <c r="Z9" s="3" t="s">
        <v>172</v>
      </c>
      <c r="AA9" s="3" t="s">
        <v>169</v>
      </c>
      <c r="AB9" s="3" t="s">
        <v>172</v>
      </c>
      <c r="AC9" s="3" t="s">
        <v>174</v>
      </c>
      <c r="AD9" s="3" t="s">
        <v>215</v>
      </c>
      <c r="AE9" s="3" t="s">
        <v>176</v>
      </c>
      <c r="AF9" s="3" t="s">
        <v>176</v>
      </c>
      <c r="AG9" s="3" t="s">
        <v>176</v>
      </c>
      <c r="AH9" s="3" t="s">
        <v>176</v>
      </c>
      <c r="AI9" s="3" t="s">
        <v>177</v>
      </c>
      <c r="AJ9" s="3" t="s">
        <v>216</v>
      </c>
      <c r="AK9" s="3" t="s">
        <v>202</v>
      </c>
      <c r="AL9" s="3" t="s">
        <v>150</v>
      </c>
      <c r="AM9" s="3" t="s">
        <v>150</v>
      </c>
      <c r="AN9" s="3" t="s">
        <v>182</v>
      </c>
      <c r="AO9" s="3" t="s">
        <v>217</v>
      </c>
      <c r="AP9" s="3" t="s">
        <v>218</v>
      </c>
      <c r="AQ9" s="3" t="s">
        <v>157</v>
      </c>
      <c r="AR9" s="3" t="s">
        <v>157</v>
      </c>
      <c r="AS9" s="3" t="s">
        <v>219</v>
      </c>
      <c r="AT9" s="3" t="s">
        <v>176</v>
      </c>
      <c r="AU9" s="3" t="s">
        <v>185</v>
      </c>
      <c r="AV9" s="3" t="s">
        <v>220</v>
      </c>
      <c r="AW9" s="3" t="s">
        <v>157</v>
      </c>
      <c r="AX9" s="3" t="s">
        <v>150</v>
      </c>
      <c r="AY9" s="3" t="s">
        <v>182</v>
      </c>
      <c r="AZ9" s="3" t="s">
        <v>204</v>
      </c>
      <c r="BA9" s="3" t="s">
        <v>157</v>
      </c>
      <c r="BB9" s="3" t="s">
        <v>221</v>
      </c>
      <c r="BC9" s="3" t="s">
        <v>189</v>
      </c>
      <c r="BD9" s="3" t="s">
        <v>206</v>
      </c>
      <c r="BE9" s="3" t="s">
        <v>190</v>
      </c>
      <c r="BF9" s="3" t="s">
        <v>206</v>
      </c>
      <c r="BG9" s="3" t="s">
        <v>191</v>
      </c>
      <c r="BH9" s="3" t="s">
        <v>192</v>
      </c>
      <c r="BI9" s="3" t="s">
        <v>193</v>
      </c>
      <c r="BJ9" s="3" t="s">
        <v>194</v>
      </c>
      <c r="BK9" s="3" t="s">
        <v>195</v>
      </c>
      <c r="BL9" s="3" t="s">
        <v>222</v>
      </c>
      <c r="BM9" s="3" t="s">
        <v>223</v>
      </c>
      <c r="BN9" s="3" t="s">
        <v>223</v>
      </c>
      <c r="BO9" s="3" t="s">
        <v>224</v>
      </c>
    </row>
    <row r="10" spans="1:67" ht="45" customHeight="1" x14ac:dyDescent="0.25">
      <c r="A10" s="3" t="s">
        <v>225</v>
      </c>
      <c r="B10" s="3" t="s">
        <v>149</v>
      </c>
      <c r="C10" s="3" t="s">
        <v>150</v>
      </c>
      <c r="D10" s="3" t="s">
        <v>151</v>
      </c>
      <c r="E10" s="3" t="s">
        <v>152</v>
      </c>
      <c r="F10" s="3" t="s">
        <v>201</v>
      </c>
      <c r="G10" s="3" t="s">
        <v>154</v>
      </c>
      <c r="H10" s="3" t="s">
        <v>226</v>
      </c>
      <c r="I10" s="3" t="s">
        <v>227</v>
      </c>
      <c r="J10" s="3" t="s">
        <v>228</v>
      </c>
      <c r="K10" s="3" t="s">
        <v>229</v>
      </c>
      <c r="L10" s="3" t="s">
        <v>230</v>
      </c>
      <c r="M10" s="3" t="s">
        <v>231</v>
      </c>
      <c r="N10" s="3" t="s">
        <v>232</v>
      </c>
      <c r="O10" s="3" t="s">
        <v>233</v>
      </c>
      <c r="P10" s="3" t="s">
        <v>234</v>
      </c>
      <c r="Q10" s="3" t="s">
        <v>235</v>
      </c>
      <c r="R10" s="3" t="s">
        <v>236</v>
      </c>
      <c r="S10" s="3" t="s">
        <v>237</v>
      </c>
      <c r="T10" s="3" t="s">
        <v>238</v>
      </c>
      <c r="U10" s="3" t="s">
        <v>157</v>
      </c>
      <c r="V10" s="3" t="s">
        <v>239</v>
      </c>
      <c r="W10" s="3" t="s">
        <v>240</v>
      </c>
      <c r="X10" s="3" t="s">
        <v>241</v>
      </c>
      <c r="Y10" s="3" t="s">
        <v>242</v>
      </c>
      <c r="Z10" s="3" t="s">
        <v>243</v>
      </c>
      <c r="AA10" s="3" t="s">
        <v>242</v>
      </c>
      <c r="AB10" s="3" t="s">
        <v>14</v>
      </c>
      <c r="AC10" s="3" t="s">
        <v>244</v>
      </c>
      <c r="AD10" s="3" t="s">
        <v>245</v>
      </c>
      <c r="AE10" s="3" t="s">
        <v>176</v>
      </c>
      <c r="AF10" s="3" t="s">
        <v>176</v>
      </c>
      <c r="AG10" s="3" t="s">
        <v>176</v>
      </c>
      <c r="AH10" s="3" t="s">
        <v>176</v>
      </c>
      <c r="AI10" s="3" t="s">
        <v>177</v>
      </c>
      <c r="AJ10" s="3" t="s">
        <v>222</v>
      </c>
      <c r="AK10" s="3" t="s">
        <v>226</v>
      </c>
      <c r="AL10" s="3" t="s">
        <v>246</v>
      </c>
      <c r="AM10" s="3" t="s">
        <v>246</v>
      </c>
      <c r="AN10" s="3" t="s">
        <v>182</v>
      </c>
      <c r="AO10" s="3" t="s">
        <v>247</v>
      </c>
      <c r="AP10" s="3" t="s">
        <v>248</v>
      </c>
      <c r="AQ10" s="3" t="s">
        <v>157</v>
      </c>
      <c r="AR10" s="3" t="s">
        <v>157</v>
      </c>
      <c r="AS10" s="3" t="s">
        <v>249</v>
      </c>
      <c r="AT10" s="3" t="s">
        <v>176</v>
      </c>
      <c r="AU10" s="3" t="s">
        <v>250</v>
      </c>
      <c r="AV10" s="3" t="s">
        <v>251</v>
      </c>
      <c r="AW10" s="3" t="s">
        <v>157</v>
      </c>
      <c r="AX10" s="3" t="s">
        <v>246</v>
      </c>
      <c r="AY10" s="3" t="s">
        <v>182</v>
      </c>
      <c r="AZ10" s="3" t="s">
        <v>228</v>
      </c>
      <c r="BA10" s="3" t="s">
        <v>157</v>
      </c>
      <c r="BB10" s="3" t="s">
        <v>252</v>
      </c>
      <c r="BC10" s="3" t="s">
        <v>189</v>
      </c>
      <c r="BD10" s="3" t="s">
        <v>230</v>
      </c>
      <c r="BE10" s="3" t="s">
        <v>190</v>
      </c>
      <c r="BF10" s="3" t="s">
        <v>230</v>
      </c>
      <c r="BG10" s="3" t="s">
        <v>222</v>
      </c>
      <c r="BH10" s="3" t="s">
        <v>192</v>
      </c>
      <c r="BI10" s="3" t="s">
        <v>193</v>
      </c>
      <c r="BJ10" s="3" t="s">
        <v>194</v>
      </c>
      <c r="BK10" s="3" t="s">
        <v>253</v>
      </c>
      <c r="BL10" s="3" t="s">
        <v>222</v>
      </c>
      <c r="BM10" s="3" t="s">
        <v>254</v>
      </c>
      <c r="BN10" s="3" t="s">
        <v>254</v>
      </c>
      <c r="BO10" s="3" t="s">
        <v>255</v>
      </c>
    </row>
    <row r="11" spans="1:67" ht="45" customHeight="1" x14ac:dyDescent="0.25">
      <c r="A11" s="3" t="s">
        <v>256</v>
      </c>
      <c r="B11" s="3" t="s">
        <v>149</v>
      </c>
      <c r="C11" s="3" t="s">
        <v>150</v>
      </c>
      <c r="D11" s="3" t="s">
        <v>182</v>
      </c>
      <c r="E11" s="3" t="s">
        <v>152</v>
      </c>
      <c r="F11" s="3" t="s">
        <v>153</v>
      </c>
      <c r="G11" s="3" t="s">
        <v>154</v>
      </c>
      <c r="H11" s="3" t="s">
        <v>257</v>
      </c>
      <c r="I11" s="3" t="s">
        <v>258</v>
      </c>
      <c r="J11" s="3" t="s">
        <v>259</v>
      </c>
      <c r="K11" s="3" t="s">
        <v>260</v>
      </c>
      <c r="L11" s="3" t="s">
        <v>261</v>
      </c>
      <c r="M11" s="3" t="s">
        <v>262</v>
      </c>
      <c r="N11" s="3" t="s">
        <v>263</v>
      </c>
      <c r="O11" s="3" t="s">
        <v>264</v>
      </c>
      <c r="P11" s="3" t="s">
        <v>265</v>
      </c>
      <c r="Q11" s="3" t="s">
        <v>266</v>
      </c>
      <c r="R11" s="3" t="s">
        <v>165</v>
      </c>
      <c r="S11" s="3" t="s">
        <v>267</v>
      </c>
      <c r="T11" s="3" t="s">
        <v>268</v>
      </c>
      <c r="U11" s="3" t="s">
        <v>157</v>
      </c>
      <c r="V11" s="3" t="s">
        <v>214</v>
      </c>
      <c r="W11" s="3" t="s">
        <v>269</v>
      </c>
      <c r="X11" s="3" t="s">
        <v>270</v>
      </c>
      <c r="Y11" s="3" t="s">
        <v>271</v>
      </c>
      <c r="Z11" s="3" t="s">
        <v>7</v>
      </c>
      <c r="AA11" s="3" t="s">
        <v>271</v>
      </c>
      <c r="AB11" s="3" t="s">
        <v>9</v>
      </c>
      <c r="AC11" s="3" t="s">
        <v>174</v>
      </c>
      <c r="AD11" s="3" t="s">
        <v>272</v>
      </c>
      <c r="AE11" s="3" t="s">
        <v>176</v>
      </c>
      <c r="AF11" s="3" t="s">
        <v>176</v>
      </c>
      <c r="AG11" s="3" t="s">
        <v>176</v>
      </c>
      <c r="AH11" s="3" t="s">
        <v>176</v>
      </c>
      <c r="AI11" s="3" t="s">
        <v>177</v>
      </c>
      <c r="AJ11" s="3" t="s">
        <v>273</v>
      </c>
      <c r="AK11" s="3" t="s">
        <v>274</v>
      </c>
      <c r="AL11" s="3" t="s">
        <v>150</v>
      </c>
      <c r="AM11" s="3" t="s">
        <v>150</v>
      </c>
      <c r="AN11" s="3" t="s">
        <v>182</v>
      </c>
      <c r="AO11" s="3" t="s">
        <v>275</v>
      </c>
      <c r="AP11" s="3" t="s">
        <v>276</v>
      </c>
      <c r="AQ11" s="3" t="s">
        <v>157</v>
      </c>
      <c r="AR11" s="3" t="s">
        <v>157</v>
      </c>
      <c r="AS11" s="3" t="s">
        <v>184</v>
      </c>
      <c r="AT11" s="3" t="s">
        <v>176</v>
      </c>
      <c r="AU11" s="3" t="s">
        <v>185</v>
      </c>
      <c r="AV11" s="3" t="s">
        <v>277</v>
      </c>
      <c r="AW11" s="3" t="s">
        <v>157</v>
      </c>
      <c r="AX11" s="3" t="s">
        <v>150</v>
      </c>
      <c r="AY11" s="3" t="s">
        <v>182</v>
      </c>
      <c r="AZ11" s="3" t="s">
        <v>278</v>
      </c>
      <c r="BA11" s="3" t="s">
        <v>157</v>
      </c>
      <c r="BB11" s="3" t="s">
        <v>279</v>
      </c>
      <c r="BC11" s="3" t="s">
        <v>189</v>
      </c>
      <c r="BD11" s="3" t="s">
        <v>261</v>
      </c>
      <c r="BE11" s="3" t="s">
        <v>190</v>
      </c>
      <c r="BF11" s="3" t="s">
        <v>261</v>
      </c>
      <c r="BG11" s="3" t="s">
        <v>280</v>
      </c>
      <c r="BH11" s="3" t="s">
        <v>281</v>
      </c>
      <c r="BI11" s="3" t="s">
        <v>282</v>
      </c>
      <c r="BJ11" s="3" t="s">
        <v>283</v>
      </c>
      <c r="BK11" s="3" t="s">
        <v>195</v>
      </c>
      <c r="BL11" s="3" t="s">
        <v>222</v>
      </c>
      <c r="BM11" s="3" t="s">
        <v>254</v>
      </c>
      <c r="BN11" s="3" t="s">
        <v>254</v>
      </c>
      <c r="BO11" s="3" t="s">
        <v>199</v>
      </c>
    </row>
    <row r="12" spans="1:67" ht="45" customHeight="1" x14ac:dyDescent="0.25">
      <c r="A12" s="3" t="s">
        <v>284</v>
      </c>
      <c r="B12" s="3" t="s">
        <v>149</v>
      </c>
      <c r="C12" s="3" t="s">
        <v>150</v>
      </c>
      <c r="D12" s="3" t="s">
        <v>151</v>
      </c>
      <c r="E12" s="3" t="s">
        <v>152</v>
      </c>
      <c r="F12" s="3" t="s">
        <v>201</v>
      </c>
      <c r="G12" s="3" t="s">
        <v>154</v>
      </c>
      <c r="H12" s="3" t="s">
        <v>285</v>
      </c>
      <c r="I12" s="3" t="s">
        <v>286</v>
      </c>
      <c r="J12" s="3" t="s">
        <v>287</v>
      </c>
      <c r="K12" s="3" t="s">
        <v>288</v>
      </c>
      <c r="L12" s="3" t="s">
        <v>289</v>
      </c>
      <c r="M12" s="3" t="s">
        <v>290</v>
      </c>
      <c r="N12" s="3" t="s">
        <v>291</v>
      </c>
      <c r="O12" s="3" t="s">
        <v>292</v>
      </c>
      <c r="P12" s="3" t="s">
        <v>293</v>
      </c>
      <c r="Q12" s="3" t="s">
        <v>294</v>
      </c>
      <c r="R12" s="3" t="s">
        <v>295</v>
      </c>
      <c r="S12" s="3" t="s">
        <v>296</v>
      </c>
      <c r="T12" s="3" t="s">
        <v>297</v>
      </c>
      <c r="U12" s="3" t="s">
        <v>298</v>
      </c>
      <c r="V12" s="3" t="s">
        <v>239</v>
      </c>
      <c r="W12" s="3" t="s">
        <v>299</v>
      </c>
      <c r="X12" s="3" t="s">
        <v>241</v>
      </c>
      <c r="Y12" s="3" t="s">
        <v>300</v>
      </c>
      <c r="Z12" s="3" t="s">
        <v>301</v>
      </c>
      <c r="AA12" s="3" t="s">
        <v>300</v>
      </c>
      <c r="AB12" s="3" t="s">
        <v>14</v>
      </c>
      <c r="AC12" s="3" t="s">
        <v>244</v>
      </c>
      <c r="AD12" s="3" t="s">
        <v>302</v>
      </c>
      <c r="AE12" s="3" t="s">
        <v>176</v>
      </c>
      <c r="AF12" s="3" t="s">
        <v>176</v>
      </c>
      <c r="AG12" s="3" t="s">
        <v>176</v>
      </c>
      <c r="AH12" s="3" t="s">
        <v>176</v>
      </c>
      <c r="AI12" s="3" t="s">
        <v>303</v>
      </c>
      <c r="AJ12" s="3" t="s">
        <v>304</v>
      </c>
      <c r="AK12" s="3" t="s">
        <v>285</v>
      </c>
      <c r="AL12" s="3" t="s">
        <v>305</v>
      </c>
      <c r="AM12" s="3" t="s">
        <v>305</v>
      </c>
      <c r="AN12" s="3" t="s">
        <v>182</v>
      </c>
      <c r="AO12" s="3" t="s">
        <v>157</v>
      </c>
      <c r="AP12" s="3" t="s">
        <v>157</v>
      </c>
      <c r="AQ12" s="3" t="s">
        <v>276</v>
      </c>
      <c r="AR12" s="3" t="s">
        <v>306</v>
      </c>
      <c r="AS12" s="3" t="s">
        <v>184</v>
      </c>
      <c r="AT12" s="3" t="s">
        <v>176</v>
      </c>
      <c r="AU12" s="3" t="s">
        <v>185</v>
      </c>
      <c r="AV12" s="3" t="s">
        <v>307</v>
      </c>
      <c r="AW12" s="3" t="s">
        <v>157</v>
      </c>
      <c r="AX12" s="3" t="s">
        <v>305</v>
      </c>
      <c r="AY12" s="3" t="s">
        <v>182</v>
      </c>
      <c r="AZ12" s="3" t="s">
        <v>287</v>
      </c>
      <c r="BA12" s="3" t="s">
        <v>157</v>
      </c>
      <c r="BB12" s="3" t="s">
        <v>308</v>
      </c>
      <c r="BC12" s="3" t="s">
        <v>189</v>
      </c>
      <c r="BD12" s="3" t="s">
        <v>289</v>
      </c>
      <c r="BE12" s="3" t="s">
        <v>190</v>
      </c>
      <c r="BF12" s="3" t="s">
        <v>289</v>
      </c>
      <c r="BG12" s="3" t="s">
        <v>309</v>
      </c>
      <c r="BH12" s="3" t="s">
        <v>192</v>
      </c>
      <c r="BI12" s="3" t="s">
        <v>193</v>
      </c>
      <c r="BJ12" s="3" t="s">
        <v>194</v>
      </c>
      <c r="BK12" s="3" t="s">
        <v>253</v>
      </c>
      <c r="BL12" s="3" t="s">
        <v>222</v>
      </c>
      <c r="BM12" s="3" t="s">
        <v>254</v>
      </c>
      <c r="BN12" s="3" t="s">
        <v>254</v>
      </c>
      <c r="BO12" s="3" t="s">
        <v>310</v>
      </c>
    </row>
    <row r="13" spans="1:67" ht="45" customHeight="1" x14ac:dyDescent="0.25">
      <c r="A13" s="3" t="s">
        <v>311</v>
      </c>
      <c r="B13" s="3" t="s">
        <v>149</v>
      </c>
      <c r="C13" s="3" t="s">
        <v>150</v>
      </c>
      <c r="D13" s="3" t="s">
        <v>151</v>
      </c>
      <c r="E13" s="3" t="s">
        <v>152</v>
      </c>
      <c r="F13" s="3" t="s">
        <v>201</v>
      </c>
      <c r="G13" s="3" t="s">
        <v>154</v>
      </c>
      <c r="H13" s="3" t="s">
        <v>312</v>
      </c>
      <c r="I13" s="3" t="s">
        <v>313</v>
      </c>
      <c r="J13" s="3" t="s">
        <v>314</v>
      </c>
      <c r="K13" s="3" t="s">
        <v>315</v>
      </c>
      <c r="L13" s="3" t="s">
        <v>316</v>
      </c>
      <c r="M13" s="3" t="s">
        <v>317</v>
      </c>
      <c r="N13" s="3" t="s">
        <v>318</v>
      </c>
      <c r="O13" s="3" t="s">
        <v>319</v>
      </c>
      <c r="P13" s="3" t="s">
        <v>320</v>
      </c>
      <c r="Q13" s="3" t="s">
        <v>321</v>
      </c>
      <c r="R13" s="3" t="s">
        <v>295</v>
      </c>
      <c r="S13" s="3" t="s">
        <v>322</v>
      </c>
      <c r="T13" s="3" t="s">
        <v>323</v>
      </c>
      <c r="U13" s="3" t="s">
        <v>9</v>
      </c>
      <c r="V13" s="3" t="s">
        <v>239</v>
      </c>
      <c r="W13" s="3" t="s">
        <v>324</v>
      </c>
      <c r="X13" s="3" t="s">
        <v>270</v>
      </c>
      <c r="Y13" s="3" t="s">
        <v>325</v>
      </c>
      <c r="Z13" s="3" t="s">
        <v>172</v>
      </c>
      <c r="AA13" s="3" t="s">
        <v>169</v>
      </c>
      <c r="AB13" s="3" t="s">
        <v>172</v>
      </c>
      <c r="AC13" s="3" t="s">
        <v>174</v>
      </c>
      <c r="AD13" s="3" t="s">
        <v>326</v>
      </c>
      <c r="AE13" s="3" t="s">
        <v>176</v>
      </c>
      <c r="AF13" s="3" t="s">
        <v>176</v>
      </c>
      <c r="AG13" s="3" t="s">
        <v>176</v>
      </c>
      <c r="AH13" s="3" t="s">
        <v>176</v>
      </c>
      <c r="AI13" s="3" t="s">
        <v>303</v>
      </c>
      <c r="AJ13" s="3" t="s">
        <v>304</v>
      </c>
      <c r="AK13" s="3" t="s">
        <v>327</v>
      </c>
      <c r="AL13" s="3" t="s">
        <v>150</v>
      </c>
      <c r="AM13" s="3" t="s">
        <v>150</v>
      </c>
      <c r="AN13" s="3" t="s">
        <v>182</v>
      </c>
      <c r="AO13" s="3" t="s">
        <v>157</v>
      </c>
      <c r="AP13" s="3" t="s">
        <v>157</v>
      </c>
      <c r="AQ13" s="3" t="s">
        <v>328</v>
      </c>
      <c r="AR13" s="3" t="s">
        <v>329</v>
      </c>
      <c r="AS13" s="3" t="s">
        <v>184</v>
      </c>
      <c r="AT13" s="3" t="s">
        <v>176</v>
      </c>
      <c r="AU13" s="3" t="s">
        <v>185</v>
      </c>
      <c r="AV13" s="3" t="s">
        <v>330</v>
      </c>
      <c r="AW13" s="3" t="s">
        <v>157</v>
      </c>
      <c r="AX13" s="3" t="s">
        <v>150</v>
      </c>
      <c r="AY13" s="3" t="s">
        <v>182</v>
      </c>
      <c r="AZ13" s="3" t="s">
        <v>314</v>
      </c>
      <c r="BA13" s="3" t="s">
        <v>157</v>
      </c>
      <c r="BB13" s="3" t="s">
        <v>331</v>
      </c>
      <c r="BC13" s="3" t="s">
        <v>189</v>
      </c>
      <c r="BD13" s="3" t="s">
        <v>316</v>
      </c>
      <c r="BE13" s="3" t="s">
        <v>190</v>
      </c>
      <c r="BF13" s="3" t="s">
        <v>316</v>
      </c>
      <c r="BG13" s="3" t="s">
        <v>309</v>
      </c>
      <c r="BH13" s="3" t="s">
        <v>192</v>
      </c>
      <c r="BI13" s="3" t="s">
        <v>193</v>
      </c>
      <c r="BJ13" s="3" t="s">
        <v>194</v>
      </c>
      <c r="BK13" s="3" t="s">
        <v>253</v>
      </c>
      <c r="BL13" s="3" t="s">
        <v>222</v>
      </c>
      <c r="BM13" s="3" t="s">
        <v>254</v>
      </c>
      <c r="BN13" s="3" t="s">
        <v>254</v>
      </c>
      <c r="BO13" s="3" t="s">
        <v>332</v>
      </c>
    </row>
    <row r="14" spans="1:67" ht="45" customHeight="1" x14ac:dyDescent="0.25">
      <c r="A14" s="3" t="s">
        <v>333</v>
      </c>
      <c r="B14" s="3" t="s">
        <v>149</v>
      </c>
      <c r="C14" s="3" t="s">
        <v>334</v>
      </c>
      <c r="D14" s="3" t="s">
        <v>335</v>
      </c>
      <c r="E14" s="3" t="s">
        <v>157</v>
      </c>
      <c r="F14" s="3" t="s">
        <v>157</v>
      </c>
      <c r="G14" s="3" t="s">
        <v>157</v>
      </c>
      <c r="H14" s="3" t="s">
        <v>176</v>
      </c>
      <c r="I14" s="3" t="s">
        <v>176</v>
      </c>
      <c r="J14" s="3" t="s">
        <v>157</v>
      </c>
      <c r="K14" s="3" t="s">
        <v>176</v>
      </c>
      <c r="L14" s="3" t="s">
        <v>336</v>
      </c>
      <c r="M14" s="3" t="s">
        <v>176</v>
      </c>
      <c r="N14" s="3" t="s">
        <v>176</v>
      </c>
      <c r="O14" s="3" t="s">
        <v>176</v>
      </c>
      <c r="P14" s="3" t="s">
        <v>176</v>
      </c>
      <c r="Q14" s="3" t="s">
        <v>176</v>
      </c>
      <c r="R14" s="3" t="s">
        <v>157</v>
      </c>
      <c r="S14" s="3" t="s">
        <v>176</v>
      </c>
      <c r="T14" s="3" t="s">
        <v>176</v>
      </c>
      <c r="U14" s="3" t="s">
        <v>176</v>
      </c>
      <c r="V14" s="3" t="s">
        <v>157</v>
      </c>
      <c r="W14" s="3" t="s">
        <v>176</v>
      </c>
      <c r="X14" s="3" t="s">
        <v>176</v>
      </c>
      <c r="Y14" s="3" t="s">
        <v>176</v>
      </c>
      <c r="Z14" s="3" t="s">
        <v>176</v>
      </c>
      <c r="AA14" s="3" t="s">
        <v>176</v>
      </c>
      <c r="AB14" s="3" t="s">
        <v>176</v>
      </c>
      <c r="AC14" s="3" t="s">
        <v>157</v>
      </c>
      <c r="AD14" s="3" t="s">
        <v>176</v>
      </c>
      <c r="AE14" s="3" t="s">
        <v>176</v>
      </c>
      <c r="AF14" s="3" t="s">
        <v>176</v>
      </c>
      <c r="AG14" s="3" t="s">
        <v>176</v>
      </c>
      <c r="AH14" s="3" t="s">
        <v>176</v>
      </c>
      <c r="AI14" s="3" t="s">
        <v>176</v>
      </c>
      <c r="AJ14" s="3" t="s">
        <v>176</v>
      </c>
      <c r="AK14" s="3" t="s">
        <v>157</v>
      </c>
      <c r="AL14" s="3" t="s">
        <v>157</v>
      </c>
      <c r="AM14" s="3" t="s">
        <v>157</v>
      </c>
      <c r="AN14" s="3" t="s">
        <v>157</v>
      </c>
      <c r="AO14" s="3" t="s">
        <v>157</v>
      </c>
      <c r="AP14" s="3" t="s">
        <v>157</v>
      </c>
      <c r="AQ14" s="3" t="s">
        <v>157</v>
      </c>
      <c r="AR14" s="3" t="s">
        <v>157</v>
      </c>
      <c r="AS14" s="3" t="s">
        <v>176</v>
      </c>
      <c r="AT14" s="3" t="s">
        <v>176</v>
      </c>
      <c r="AU14" s="3" t="s">
        <v>176</v>
      </c>
      <c r="AV14" s="3" t="s">
        <v>157</v>
      </c>
      <c r="AW14" s="3" t="s">
        <v>157</v>
      </c>
      <c r="AX14" s="3" t="s">
        <v>157</v>
      </c>
      <c r="AY14" s="3" t="s">
        <v>157</v>
      </c>
      <c r="AZ14" s="3" t="s">
        <v>157</v>
      </c>
      <c r="BA14" s="3" t="s">
        <v>157</v>
      </c>
      <c r="BB14" s="3" t="s">
        <v>176</v>
      </c>
      <c r="BC14" s="3" t="s">
        <v>176</v>
      </c>
      <c r="BD14" s="3" t="s">
        <v>336</v>
      </c>
      <c r="BE14" s="3" t="s">
        <v>157</v>
      </c>
      <c r="BF14" s="3" t="s">
        <v>336</v>
      </c>
      <c r="BG14" s="3" t="s">
        <v>176</v>
      </c>
      <c r="BH14" s="3" t="s">
        <v>157</v>
      </c>
      <c r="BI14" s="3" t="s">
        <v>157</v>
      </c>
      <c r="BJ14" s="3" t="s">
        <v>157</v>
      </c>
      <c r="BK14" s="3" t="s">
        <v>157</v>
      </c>
      <c r="BL14" s="3" t="s">
        <v>222</v>
      </c>
      <c r="BM14" s="3" t="s">
        <v>254</v>
      </c>
      <c r="BN14" s="3" t="s">
        <v>254</v>
      </c>
      <c r="BO14" s="3" t="s">
        <v>337</v>
      </c>
    </row>
    <row r="15" spans="1:67" ht="45" customHeight="1" x14ac:dyDescent="0.25">
      <c r="A15" s="3" t="s">
        <v>338</v>
      </c>
      <c r="B15" s="3" t="s">
        <v>149</v>
      </c>
      <c r="C15" s="3" t="s">
        <v>339</v>
      </c>
      <c r="D15" s="3" t="s">
        <v>340</v>
      </c>
      <c r="E15" s="3" t="s">
        <v>157</v>
      </c>
      <c r="F15" s="3" t="s">
        <v>157</v>
      </c>
      <c r="G15" s="3" t="s">
        <v>157</v>
      </c>
      <c r="H15" s="3" t="s">
        <v>176</v>
      </c>
      <c r="I15" s="3" t="s">
        <v>176</v>
      </c>
      <c r="J15" s="3" t="s">
        <v>157</v>
      </c>
      <c r="K15" s="3" t="s">
        <v>176</v>
      </c>
      <c r="L15" s="3" t="s">
        <v>341</v>
      </c>
      <c r="M15" s="3" t="s">
        <v>176</v>
      </c>
      <c r="N15" s="3" t="s">
        <v>176</v>
      </c>
      <c r="O15" s="3" t="s">
        <v>176</v>
      </c>
      <c r="P15" s="3" t="s">
        <v>176</v>
      </c>
      <c r="Q15" s="3" t="s">
        <v>176</v>
      </c>
      <c r="R15" s="3" t="s">
        <v>157</v>
      </c>
      <c r="S15" s="3" t="s">
        <v>176</v>
      </c>
      <c r="T15" s="3" t="s">
        <v>176</v>
      </c>
      <c r="U15" s="3" t="s">
        <v>176</v>
      </c>
      <c r="V15" s="3" t="s">
        <v>157</v>
      </c>
      <c r="W15" s="3" t="s">
        <v>176</v>
      </c>
      <c r="X15" s="3" t="s">
        <v>176</v>
      </c>
      <c r="Y15" s="3" t="s">
        <v>176</v>
      </c>
      <c r="Z15" s="3" t="s">
        <v>176</v>
      </c>
      <c r="AA15" s="3" t="s">
        <v>176</v>
      </c>
      <c r="AB15" s="3" t="s">
        <v>176</v>
      </c>
      <c r="AC15" s="3" t="s">
        <v>157</v>
      </c>
      <c r="AD15" s="3" t="s">
        <v>176</v>
      </c>
      <c r="AE15" s="3" t="s">
        <v>176</v>
      </c>
      <c r="AF15" s="3" t="s">
        <v>176</v>
      </c>
      <c r="AG15" s="3" t="s">
        <v>176</v>
      </c>
      <c r="AH15" s="3" t="s">
        <v>176</v>
      </c>
      <c r="AI15" s="3" t="s">
        <v>176</v>
      </c>
      <c r="AJ15" s="3" t="s">
        <v>176</v>
      </c>
      <c r="AK15" s="3" t="s">
        <v>176</v>
      </c>
      <c r="AL15" s="3" t="s">
        <v>157</v>
      </c>
      <c r="AM15" s="3" t="s">
        <v>157</v>
      </c>
      <c r="AN15" s="3" t="s">
        <v>157</v>
      </c>
      <c r="AO15" s="3" t="s">
        <v>157</v>
      </c>
      <c r="AP15" s="3" t="s">
        <v>157</v>
      </c>
      <c r="AQ15" s="3" t="s">
        <v>157</v>
      </c>
      <c r="AR15" s="3" t="s">
        <v>157</v>
      </c>
      <c r="AS15" s="3" t="s">
        <v>176</v>
      </c>
      <c r="AT15" s="3" t="s">
        <v>176</v>
      </c>
      <c r="AU15" s="3" t="s">
        <v>176</v>
      </c>
      <c r="AV15" s="3" t="s">
        <v>176</v>
      </c>
      <c r="AW15" s="3" t="s">
        <v>157</v>
      </c>
      <c r="AX15" s="3" t="s">
        <v>157</v>
      </c>
      <c r="AY15" s="3" t="s">
        <v>157</v>
      </c>
      <c r="AZ15" s="3" t="s">
        <v>157</v>
      </c>
      <c r="BA15" s="3" t="s">
        <v>157</v>
      </c>
      <c r="BB15" s="3" t="s">
        <v>176</v>
      </c>
      <c r="BC15" s="3" t="s">
        <v>176</v>
      </c>
      <c r="BD15" s="3" t="s">
        <v>341</v>
      </c>
      <c r="BE15" s="3" t="s">
        <v>157</v>
      </c>
      <c r="BF15" s="3" t="s">
        <v>341</v>
      </c>
      <c r="BG15" s="3" t="s">
        <v>176</v>
      </c>
      <c r="BH15" s="3" t="s">
        <v>157</v>
      </c>
      <c r="BI15" s="3" t="s">
        <v>157</v>
      </c>
      <c r="BJ15" s="3" t="s">
        <v>157</v>
      </c>
      <c r="BK15" s="3" t="s">
        <v>157</v>
      </c>
      <c r="BL15" s="3" t="s">
        <v>222</v>
      </c>
      <c r="BM15" s="3" t="s">
        <v>342</v>
      </c>
      <c r="BN15" s="3" t="s">
        <v>342</v>
      </c>
      <c r="BO15" s="3" t="s">
        <v>343</v>
      </c>
    </row>
    <row r="16" spans="1:67" ht="45" customHeight="1" x14ac:dyDescent="0.25">
      <c r="A16" s="3" t="s">
        <v>344</v>
      </c>
      <c r="B16" s="3" t="s">
        <v>149</v>
      </c>
      <c r="C16" s="3" t="s">
        <v>345</v>
      </c>
      <c r="D16" s="3" t="s">
        <v>182</v>
      </c>
      <c r="E16" s="3" t="s">
        <v>157</v>
      </c>
      <c r="F16" s="3" t="s">
        <v>157</v>
      </c>
      <c r="G16" s="3" t="s">
        <v>157</v>
      </c>
      <c r="H16" s="3" t="s">
        <v>346</v>
      </c>
      <c r="I16" s="3" t="s">
        <v>346</v>
      </c>
      <c r="J16" s="3" t="s">
        <v>157</v>
      </c>
      <c r="K16" s="3" t="s">
        <v>346</v>
      </c>
      <c r="L16" s="3" t="s">
        <v>347</v>
      </c>
      <c r="M16" s="3" t="s">
        <v>346</v>
      </c>
      <c r="N16" s="3" t="s">
        <v>346</v>
      </c>
      <c r="O16" s="3" t="s">
        <v>346</v>
      </c>
      <c r="P16" s="3" t="s">
        <v>348</v>
      </c>
      <c r="Q16" s="3" t="s">
        <v>346</v>
      </c>
      <c r="R16" s="3" t="s">
        <v>157</v>
      </c>
      <c r="S16" s="3" t="s">
        <v>346</v>
      </c>
      <c r="T16" s="3" t="s">
        <v>346</v>
      </c>
      <c r="U16" s="3" t="s">
        <v>346</v>
      </c>
      <c r="V16" s="3" t="s">
        <v>157</v>
      </c>
      <c r="W16" s="3" t="s">
        <v>346</v>
      </c>
      <c r="X16" s="3" t="s">
        <v>346</v>
      </c>
      <c r="Y16" s="3" t="s">
        <v>346</v>
      </c>
      <c r="Z16" s="3" t="s">
        <v>346</v>
      </c>
      <c r="AA16" s="3" t="s">
        <v>346</v>
      </c>
      <c r="AB16" s="3" t="s">
        <v>346</v>
      </c>
      <c r="AC16" s="3" t="s">
        <v>157</v>
      </c>
      <c r="AD16" s="3" t="s">
        <v>346</v>
      </c>
      <c r="AE16" s="3" t="s">
        <v>346</v>
      </c>
      <c r="AF16" s="3" t="s">
        <v>346</v>
      </c>
      <c r="AG16" s="3" t="s">
        <v>346</v>
      </c>
      <c r="AH16" s="3" t="s">
        <v>346</v>
      </c>
      <c r="AI16" s="3" t="s">
        <v>346</v>
      </c>
      <c r="AJ16" s="3" t="s">
        <v>346</v>
      </c>
      <c r="AK16" s="3" t="s">
        <v>157</v>
      </c>
      <c r="AL16" s="3" t="s">
        <v>157</v>
      </c>
      <c r="AM16" s="3" t="s">
        <v>157</v>
      </c>
      <c r="AN16" s="3" t="s">
        <v>157</v>
      </c>
      <c r="AO16" s="3" t="s">
        <v>157</v>
      </c>
      <c r="AP16" s="3" t="s">
        <v>157</v>
      </c>
      <c r="AQ16" s="3" t="s">
        <v>157</v>
      </c>
      <c r="AR16" s="3" t="s">
        <v>157</v>
      </c>
      <c r="AS16" s="3" t="s">
        <v>348</v>
      </c>
      <c r="AT16" s="3" t="s">
        <v>346</v>
      </c>
      <c r="AU16" s="3" t="s">
        <v>346</v>
      </c>
      <c r="AV16" s="3" t="s">
        <v>346</v>
      </c>
      <c r="AW16" s="3" t="s">
        <v>157</v>
      </c>
      <c r="AX16" s="3" t="s">
        <v>157</v>
      </c>
      <c r="AY16" s="3" t="s">
        <v>157</v>
      </c>
      <c r="AZ16" s="3" t="s">
        <v>157</v>
      </c>
      <c r="BA16" s="3" t="s">
        <v>157</v>
      </c>
      <c r="BB16" s="3" t="s">
        <v>346</v>
      </c>
      <c r="BC16" s="3" t="s">
        <v>346</v>
      </c>
      <c r="BD16" s="3" t="s">
        <v>347</v>
      </c>
      <c r="BE16" s="3" t="s">
        <v>157</v>
      </c>
      <c r="BF16" s="3" t="s">
        <v>347</v>
      </c>
      <c r="BG16" s="3" t="s">
        <v>346</v>
      </c>
      <c r="BH16" s="3" t="s">
        <v>157</v>
      </c>
      <c r="BI16" s="3" t="s">
        <v>157</v>
      </c>
      <c r="BJ16" s="3" t="s">
        <v>157</v>
      </c>
      <c r="BK16" s="3" t="s">
        <v>157</v>
      </c>
      <c r="BL16" s="3" t="s">
        <v>349</v>
      </c>
      <c r="BM16" s="3" t="s">
        <v>350</v>
      </c>
      <c r="BN16" s="3" t="s">
        <v>350</v>
      </c>
      <c r="BO16" s="3" t="s">
        <v>351</v>
      </c>
    </row>
  </sheetData>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heetViews>
  <sheetFormatPr baseColWidth="10" defaultColWidth="9.140625" defaultRowHeight="15" x14ac:dyDescent="0.25"/>
  <cols>
    <col min="1" max="1" width="9.42578125" bestFit="1" customWidth="1"/>
    <col min="2" max="2" width="35.570312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460</v>
      </c>
      <c r="D2" t="s">
        <v>461</v>
      </c>
      <c r="E2" t="s">
        <v>462</v>
      </c>
      <c r="F2" t="s">
        <v>463</v>
      </c>
    </row>
    <row r="3" spans="1:6" x14ac:dyDescent="0.25">
      <c r="A3" s="1" t="s">
        <v>451</v>
      </c>
      <c r="B3" s="1"/>
      <c r="C3" s="1" t="s">
        <v>464</v>
      </c>
      <c r="D3" s="1" t="s">
        <v>465</v>
      </c>
      <c r="E3" s="1" t="s">
        <v>466</v>
      </c>
      <c r="F3" s="1" t="s">
        <v>467</v>
      </c>
    </row>
    <row r="4" spans="1:6" ht="45" customHeight="1" x14ac:dyDescent="0.25">
      <c r="A4" s="3" t="s">
        <v>347</v>
      </c>
      <c r="B4" s="3" t="s">
        <v>468</v>
      </c>
      <c r="C4" s="3" t="s">
        <v>459</v>
      </c>
      <c r="D4" s="3" t="s">
        <v>157</v>
      </c>
      <c r="E4" s="3" t="s">
        <v>459</v>
      </c>
      <c r="F4" s="3" t="s">
        <v>157</v>
      </c>
    </row>
  </sheetData>
  <dataValidations count="1">
    <dataValidation type="list" allowBlank="1" showErrorMessage="1" sqref="F4:F201" xr:uid="{00000000-0002-0000-0900-000000000000}">
      <formula1>Hidden_1_Tabla_3809035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469</v>
      </c>
    </row>
    <row r="2" spans="1:1" x14ac:dyDescent="0.25">
      <c r="A2" t="s">
        <v>470</v>
      </c>
    </row>
    <row r="3" spans="1:1" x14ac:dyDescent="0.25">
      <c r="A3" t="s">
        <v>471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heetViews>
  <sheetFormatPr baseColWidth="10" defaultColWidth="9.140625" defaultRowHeight="15" x14ac:dyDescent="0.25"/>
  <cols>
    <col min="1" max="1" width="9.42578125" bestFit="1" customWidth="1"/>
    <col min="2" max="2" width="36.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472</v>
      </c>
      <c r="D2" t="s">
        <v>473</v>
      </c>
      <c r="E2" t="s">
        <v>474</v>
      </c>
      <c r="F2" t="s">
        <v>475</v>
      </c>
    </row>
    <row r="3" spans="1:6" x14ac:dyDescent="0.25">
      <c r="A3" s="1" t="s">
        <v>451</v>
      </c>
      <c r="B3" s="1"/>
      <c r="C3" s="1" t="s">
        <v>476</v>
      </c>
      <c r="D3" s="1" t="s">
        <v>477</v>
      </c>
      <c r="E3" s="1" t="s">
        <v>478</v>
      </c>
      <c r="F3" s="1" t="s">
        <v>479</v>
      </c>
    </row>
    <row r="4" spans="1:6" ht="45" customHeight="1" x14ac:dyDescent="0.25">
      <c r="A4" s="3" t="s">
        <v>347</v>
      </c>
      <c r="B4" s="3" t="s">
        <v>480</v>
      </c>
      <c r="C4" s="3" t="s">
        <v>459</v>
      </c>
      <c r="D4" s="3" t="s">
        <v>459</v>
      </c>
      <c r="E4" s="3" t="s">
        <v>157</v>
      </c>
      <c r="F4" s="3" t="s">
        <v>157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152</v>
      </c>
    </row>
    <row r="2" spans="1:1" x14ac:dyDescent="0.25">
      <c r="A2" t="s">
        <v>352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353</v>
      </c>
    </row>
    <row r="2" spans="1:1" x14ac:dyDescent="0.25">
      <c r="A2" t="s">
        <v>354</v>
      </c>
    </row>
    <row r="3" spans="1:1" x14ac:dyDescent="0.25">
      <c r="A3" t="s">
        <v>355</v>
      </c>
    </row>
    <row r="4" spans="1:1" x14ac:dyDescent="0.25">
      <c r="A4" t="s">
        <v>153</v>
      </c>
    </row>
    <row r="5" spans="1:1" x14ac:dyDescent="0.25">
      <c r="A5" t="s">
        <v>201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154</v>
      </c>
    </row>
    <row r="2" spans="1:1" x14ac:dyDescent="0.25">
      <c r="A2" t="s">
        <v>356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357</v>
      </c>
    </row>
    <row r="2" spans="1:1" x14ac:dyDescent="0.25">
      <c r="A2" t="s">
        <v>358</v>
      </c>
    </row>
    <row r="3" spans="1:1" x14ac:dyDescent="0.25">
      <c r="A3" t="s">
        <v>359</v>
      </c>
    </row>
    <row r="4" spans="1:1" x14ac:dyDescent="0.25">
      <c r="A4" t="s">
        <v>360</v>
      </c>
    </row>
    <row r="5" spans="1:1" x14ac:dyDescent="0.25">
      <c r="A5" t="s">
        <v>361</v>
      </c>
    </row>
    <row r="6" spans="1:1" x14ac:dyDescent="0.25">
      <c r="A6" t="s">
        <v>362</v>
      </c>
    </row>
    <row r="7" spans="1:1" x14ac:dyDescent="0.25">
      <c r="A7" t="s">
        <v>236</v>
      </c>
    </row>
    <row r="8" spans="1:1" x14ac:dyDescent="0.25">
      <c r="A8" t="s">
        <v>363</v>
      </c>
    </row>
    <row r="9" spans="1:1" x14ac:dyDescent="0.25">
      <c r="A9" t="s">
        <v>364</v>
      </c>
    </row>
    <row r="10" spans="1:1" x14ac:dyDescent="0.25">
      <c r="A10" t="s">
        <v>365</v>
      </c>
    </row>
    <row r="11" spans="1:1" x14ac:dyDescent="0.25">
      <c r="A11" t="s">
        <v>366</v>
      </c>
    </row>
    <row r="12" spans="1:1" x14ac:dyDescent="0.25">
      <c r="A12" t="s">
        <v>211</v>
      </c>
    </row>
    <row r="13" spans="1:1" x14ac:dyDescent="0.25">
      <c r="A13" t="s">
        <v>367</v>
      </c>
    </row>
    <row r="14" spans="1:1" x14ac:dyDescent="0.25">
      <c r="A14" t="s">
        <v>368</v>
      </c>
    </row>
    <row r="15" spans="1:1" x14ac:dyDescent="0.25">
      <c r="A15" t="s">
        <v>165</v>
      </c>
    </row>
    <row r="16" spans="1:1" x14ac:dyDescent="0.25">
      <c r="A16" t="s">
        <v>369</v>
      </c>
    </row>
    <row r="17" spans="1:1" x14ac:dyDescent="0.25">
      <c r="A17" t="s">
        <v>370</v>
      </c>
    </row>
    <row r="18" spans="1:1" x14ac:dyDescent="0.25">
      <c r="A18" t="s">
        <v>371</v>
      </c>
    </row>
    <row r="19" spans="1:1" x14ac:dyDescent="0.25">
      <c r="A19" t="s">
        <v>372</v>
      </c>
    </row>
    <row r="20" spans="1:1" x14ac:dyDescent="0.25">
      <c r="A20" t="s">
        <v>373</v>
      </c>
    </row>
    <row r="21" spans="1:1" x14ac:dyDescent="0.25">
      <c r="A21" t="s">
        <v>374</v>
      </c>
    </row>
    <row r="22" spans="1:1" x14ac:dyDescent="0.25">
      <c r="A22" t="s">
        <v>375</v>
      </c>
    </row>
    <row r="23" spans="1:1" x14ac:dyDescent="0.25">
      <c r="A23" t="s">
        <v>376</v>
      </c>
    </row>
    <row r="24" spans="1:1" x14ac:dyDescent="0.25">
      <c r="A24" t="s">
        <v>377</v>
      </c>
    </row>
    <row r="25" spans="1:1" x14ac:dyDescent="0.25">
      <c r="A25" t="s">
        <v>378</v>
      </c>
    </row>
    <row r="26" spans="1:1" x14ac:dyDescent="0.25">
      <c r="A26" t="s">
        <v>295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379</v>
      </c>
    </row>
    <row r="2" spans="1:1" x14ac:dyDescent="0.25">
      <c r="A2" t="s">
        <v>374</v>
      </c>
    </row>
    <row r="3" spans="1:1" x14ac:dyDescent="0.25">
      <c r="A3" t="s">
        <v>380</v>
      </c>
    </row>
    <row r="4" spans="1:1" x14ac:dyDescent="0.25">
      <c r="A4" t="s">
        <v>381</v>
      </c>
    </row>
    <row r="5" spans="1:1" x14ac:dyDescent="0.25">
      <c r="A5" t="s">
        <v>168</v>
      </c>
    </row>
    <row r="6" spans="1:1" x14ac:dyDescent="0.25">
      <c r="A6" t="s">
        <v>382</v>
      </c>
    </row>
    <row r="7" spans="1:1" x14ac:dyDescent="0.25">
      <c r="A7" t="s">
        <v>239</v>
      </c>
    </row>
    <row r="8" spans="1:1" x14ac:dyDescent="0.25">
      <c r="A8" t="s">
        <v>383</v>
      </c>
    </row>
    <row r="9" spans="1:1" x14ac:dyDescent="0.25">
      <c r="A9" t="s">
        <v>384</v>
      </c>
    </row>
    <row r="10" spans="1:1" x14ac:dyDescent="0.25">
      <c r="A10" t="s">
        <v>385</v>
      </c>
    </row>
    <row r="11" spans="1:1" x14ac:dyDescent="0.25">
      <c r="A11" t="s">
        <v>386</v>
      </c>
    </row>
    <row r="12" spans="1:1" x14ac:dyDescent="0.25">
      <c r="A12" t="s">
        <v>387</v>
      </c>
    </row>
    <row r="13" spans="1:1" x14ac:dyDescent="0.25">
      <c r="A13" t="s">
        <v>388</v>
      </c>
    </row>
    <row r="14" spans="1:1" x14ac:dyDescent="0.25">
      <c r="A14" t="s">
        <v>389</v>
      </c>
    </row>
    <row r="15" spans="1:1" x14ac:dyDescent="0.25">
      <c r="A15" t="s">
        <v>390</v>
      </c>
    </row>
    <row r="16" spans="1:1" x14ac:dyDescent="0.25">
      <c r="A16" t="s">
        <v>214</v>
      </c>
    </row>
    <row r="17" spans="1:1" x14ac:dyDescent="0.25">
      <c r="A17" t="s">
        <v>391</v>
      </c>
    </row>
    <row r="18" spans="1:1" x14ac:dyDescent="0.25">
      <c r="A18" t="s">
        <v>392</v>
      </c>
    </row>
    <row r="19" spans="1:1" x14ac:dyDescent="0.25">
      <c r="A19" t="s">
        <v>393</v>
      </c>
    </row>
    <row r="20" spans="1:1" x14ac:dyDescent="0.25">
      <c r="A20" t="s">
        <v>394</v>
      </c>
    </row>
    <row r="21" spans="1:1" x14ac:dyDescent="0.25">
      <c r="A21" t="s">
        <v>395</v>
      </c>
    </row>
    <row r="22" spans="1:1" x14ac:dyDescent="0.25">
      <c r="A22" t="s">
        <v>396</v>
      </c>
    </row>
    <row r="23" spans="1:1" x14ac:dyDescent="0.25">
      <c r="A23" t="s">
        <v>358</v>
      </c>
    </row>
    <row r="24" spans="1:1" x14ac:dyDescent="0.25">
      <c r="A24" t="s">
        <v>368</v>
      </c>
    </row>
    <row r="25" spans="1:1" x14ac:dyDescent="0.25">
      <c r="A25" t="s">
        <v>397</v>
      </c>
    </row>
    <row r="26" spans="1:1" x14ac:dyDescent="0.25">
      <c r="A26" t="s">
        <v>398</v>
      </c>
    </row>
    <row r="27" spans="1:1" x14ac:dyDescent="0.25">
      <c r="A27" t="s">
        <v>399</v>
      </c>
    </row>
    <row r="28" spans="1:1" x14ac:dyDescent="0.25">
      <c r="A28" t="s">
        <v>400</v>
      </c>
    </row>
    <row r="29" spans="1:1" x14ac:dyDescent="0.25">
      <c r="A29" t="s">
        <v>401</v>
      </c>
    </row>
    <row r="30" spans="1:1" x14ac:dyDescent="0.25">
      <c r="A30" t="s">
        <v>402</v>
      </c>
    </row>
    <row r="31" spans="1:1" x14ac:dyDescent="0.25">
      <c r="A31" t="s">
        <v>403</v>
      </c>
    </row>
    <row r="32" spans="1:1" x14ac:dyDescent="0.25">
      <c r="A32" t="s">
        <v>404</v>
      </c>
    </row>
    <row r="33" spans="1:1" x14ac:dyDescent="0.25">
      <c r="A33" t="s">
        <v>405</v>
      </c>
    </row>
    <row r="34" spans="1:1" x14ac:dyDescent="0.25">
      <c r="A34" t="s">
        <v>406</v>
      </c>
    </row>
    <row r="35" spans="1:1" x14ac:dyDescent="0.25">
      <c r="A35" t="s">
        <v>407</v>
      </c>
    </row>
    <row r="36" spans="1:1" x14ac:dyDescent="0.25">
      <c r="A36" t="s">
        <v>408</v>
      </c>
    </row>
    <row r="37" spans="1:1" x14ac:dyDescent="0.25">
      <c r="A37" t="s">
        <v>409</v>
      </c>
    </row>
    <row r="38" spans="1:1" x14ac:dyDescent="0.25">
      <c r="A38" t="s">
        <v>410</v>
      </c>
    </row>
    <row r="39" spans="1:1" x14ac:dyDescent="0.25">
      <c r="A39" t="s">
        <v>411</v>
      </c>
    </row>
    <row r="40" spans="1:1" x14ac:dyDescent="0.25">
      <c r="A40" t="s">
        <v>412</v>
      </c>
    </row>
    <row r="41" spans="1:1" x14ac:dyDescent="0.25">
      <c r="A41" t="s">
        <v>413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414</v>
      </c>
    </row>
    <row r="2" spans="1:1" x14ac:dyDescent="0.25">
      <c r="A2" t="s">
        <v>415</v>
      </c>
    </row>
    <row r="3" spans="1:1" x14ac:dyDescent="0.25">
      <c r="A3" t="s">
        <v>416</v>
      </c>
    </row>
    <row r="4" spans="1:1" x14ac:dyDescent="0.25">
      <c r="A4" t="s">
        <v>417</v>
      </c>
    </row>
    <row r="5" spans="1:1" x14ac:dyDescent="0.25">
      <c r="A5" t="s">
        <v>418</v>
      </c>
    </row>
    <row r="6" spans="1:1" x14ac:dyDescent="0.25">
      <c r="A6" t="s">
        <v>419</v>
      </c>
    </row>
    <row r="7" spans="1:1" x14ac:dyDescent="0.25">
      <c r="A7" t="s">
        <v>420</v>
      </c>
    </row>
    <row r="8" spans="1:1" x14ac:dyDescent="0.25">
      <c r="A8" t="s">
        <v>421</v>
      </c>
    </row>
    <row r="9" spans="1:1" x14ac:dyDescent="0.25">
      <c r="A9" t="s">
        <v>422</v>
      </c>
    </row>
    <row r="10" spans="1:1" x14ac:dyDescent="0.25">
      <c r="A10" t="s">
        <v>423</v>
      </c>
    </row>
    <row r="11" spans="1:1" x14ac:dyDescent="0.25">
      <c r="A11" t="s">
        <v>424</v>
      </c>
    </row>
    <row r="12" spans="1:1" x14ac:dyDescent="0.25">
      <c r="A12" t="s">
        <v>425</v>
      </c>
    </row>
    <row r="13" spans="1:1" x14ac:dyDescent="0.25">
      <c r="A13" t="s">
        <v>426</v>
      </c>
    </row>
    <row r="14" spans="1:1" x14ac:dyDescent="0.25">
      <c r="A14" t="s">
        <v>427</v>
      </c>
    </row>
    <row r="15" spans="1:1" x14ac:dyDescent="0.25">
      <c r="A15" t="s">
        <v>428</v>
      </c>
    </row>
    <row r="16" spans="1:1" x14ac:dyDescent="0.25">
      <c r="A16" t="s">
        <v>429</v>
      </c>
    </row>
    <row r="17" spans="1:1" x14ac:dyDescent="0.25">
      <c r="A17" t="s">
        <v>430</v>
      </c>
    </row>
    <row r="18" spans="1:1" x14ac:dyDescent="0.25">
      <c r="A18" t="s">
        <v>431</v>
      </c>
    </row>
    <row r="19" spans="1:1" x14ac:dyDescent="0.25">
      <c r="A19" t="s">
        <v>432</v>
      </c>
    </row>
    <row r="20" spans="1:1" x14ac:dyDescent="0.25">
      <c r="A20" t="s">
        <v>244</v>
      </c>
    </row>
    <row r="21" spans="1:1" x14ac:dyDescent="0.25">
      <c r="A21" t="s">
        <v>433</v>
      </c>
    </row>
    <row r="22" spans="1:1" x14ac:dyDescent="0.25">
      <c r="A22" t="s">
        <v>434</v>
      </c>
    </row>
    <row r="23" spans="1:1" x14ac:dyDescent="0.25">
      <c r="A23" t="s">
        <v>435</v>
      </c>
    </row>
    <row r="24" spans="1:1" x14ac:dyDescent="0.25">
      <c r="A24" t="s">
        <v>436</v>
      </c>
    </row>
    <row r="25" spans="1:1" x14ac:dyDescent="0.25">
      <c r="A25" t="s">
        <v>437</v>
      </c>
    </row>
    <row r="26" spans="1:1" x14ac:dyDescent="0.25">
      <c r="A26" t="s">
        <v>438</v>
      </c>
    </row>
    <row r="27" spans="1:1" x14ac:dyDescent="0.25">
      <c r="A27" t="s">
        <v>439</v>
      </c>
    </row>
    <row r="28" spans="1:1" x14ac:dyDescent="0.25">
      <c r="A28" t="s">
        <v>440</v>
      </c>
    </row>
    <row r="29" spans="1:1" x14ac:dyDescent="0.25">
      <c r="A29" t="s">
        <v>441</v>
      </c>
    </row>
    <row r="30" spans="1:1" x14ac:dyDescent="0.25">
      <c r="A30" t="s">
        <v>442</v>
      </c>
    </row>
    <row r="31" spans="1:1" x14ac:dyDescent="0.25">
      <c r="A31" t="s">
        <v>443</v>
      </c>
    </row>
    <row r="32" spans="1:1" x14ac:dyDescent="0.25">
      <c r="A32"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444</v>
      </c>
    </row>
    <row r="2" spans="1:1" x14ac:dyDescent="0.25">
      <c r="A2" t="s">
        <v>190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
  <sheetViews>
    <sheetView topLeftCell="A3" workbookViewId="0"/>
  </sheetViews>
  <sheetFormatPr baseColWidth="10" defaultColWidth="9.140625" defaultRowHeight="15" x14ac:dyDescent="0.25"/>
  <cols>
    <col min="1" max="1" width="9.42578125" bestFit="1" customWidth="1"/>
    <col min="2" max="2" width="35.42578125" bestFit="1" customWidth="1"/>
    <col min="3" max="6" width="24.710937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445</v>
      </c>
      <c r="D2" t="s">
        <v>446</v>
      </c>
      <c r="E2" t="s">
        <v>447</v>
      </c>
      <c r="F2" t="s">
        <v>448</v>
      </c>
      <c r="G2" t="s">
        <v>449</v>
      </c>
      <c r="H2" t="s">
        <v>450</v>
      </c>
    </row>
    <row r="3" spans="1:8" x14ac:dyDescent="0.25">
      <c r="A3" s="1" t="s">
        <v>451</v>
      </c>
      <c r="B3" s="1"/>
      <c r="C3" s="1" t="s">
        <v>452</v>
      </c>
      <c r="D3" s="1" t="s">
        <v>453</v>
      </c>
      <c r="E3" s="1" t="s">
        <v>454</v>
      </c>
      <c r="F3" s="1" t="s">
        <v>455</v>
      </c>
      <c r="G3" s="1" t="s">
        <v>456</v>
      </c>
      <c r="H3" s="1" t="s">
        <v>457</v>
      </c>
    </row>
    <row r="4" spans="1:8" ht="45" customHeight="1" x14ac:dyDescent="0.25">
      <c r="A4" s="3" t="s">
        <v>347</v>
      </c>
      <c r="B4" s="3" t="s">
        <v>458</v>
      </c>
      <c r="C4" s="3" t="s">
        <v>459</v>
      </c>
      <c r="D4" s="3" t="s">
        <v>459</v>
      </c>
      <c r="E4" s="3" t="s">
        <v>459</v>
      </c>
      <c r="F4" s="3" t="s">
        <v>459</v>
      </c>
      <c r="G4" s="3" t="s">
        <v>459</v>
      </c>
      <c r="H4" s="3"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Tabla_380918</vt:lpstr>
      <vt:lpstr>Tabla_380903</vt:lpstr>
      <vt:lpstr>Hidden_1_Tabla_380903</vt:lpstr>
      <vt:lpstr>Tabla_380915</vt:lpstr>
      <vt:lpstr>Hidden_1_Tabla_3809035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Pérez</cp:lastModifiedBy>
  <dcterms:created xsi:type="dcterms:W3CDTF">2022-02-23T18:20:01Z</dcterms:created>
  <dcterms:modified xsi:type="dcterms:W3CDTF">2022-02-23T18:20:31Z</dcterms:modified>
</cp:coreProperties>
</file>