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Tabla_380918" r:id="rId11" sheetId="9"/>
    <sheet name="Tabla_380903" r:id="rId12" sheetId="10"/>
    <sheet name="Hidden_1_Tabla_380903" r:id="rId13" sheetId="11"/>
    <sheet name="Tabla_380915" r:id="rId14" sheetId="12"/>
  </sheets>
  <definedNames>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 name="Hidden_1_Tabla_3809035">Hidden_1_Tabla_380903!$A$1:$A$3</definedName>
  </definedNames>
</workbook>
</file>

<file path=xl/sharedStrings.xml><?xml version="1.0" encoding="utf-8"?>
<sst xmlns="http://schemas.openxmlformats.org/spreadsheetml/2006/main" count="1406" uniqueCount="541">
  <si>
    <t>45868</t>
  </si>
  <si>
    <t>TÍTULO</t>
  </si>
  <si>
    <t>NOMBRE CORTO</t>
  </si>
  <si>
    <t>DESCRIPCIÓN</t>
  </si>
  <si>
    <t>Procedimientos de adjudicación directa</t>
  </si>
  <si>
    <t>LTAIPEBC-81-F-XXVIII2</t>
  </si>
  <si>
    <t>1</t>
  </si>
  <si>
    <t>4</t>
  </si>
  <si>
    <t>9</t>
  </si>
  <si>
    <t>2</t>
  </si>
  <si>
    <t>7</t>
  </si>
  <si>
    <t>10</t>
  </si>
  <si>
    <t>6</t>
  </si>
  <si>
    <t>13</t>
  </si>
  <si>
    <t>14</t>
  </si>
  <si>
    <t>380881</t>
  </si>
  <si>
    <t>380905</t>
  </si>
  <si>
    <t>380906</t>
  </si>
  <si>
    <t>380917</t>
  </si>
  <si>
    <t>380916</t>
  </si>
  <si>
    <t>561177</t>
  </si>
  <si>
    <t>380878</t>
  </si>
  <si>
    <t>380886</t>
  </si>
  <si>
    <t>380898</t>
  </si>
  <si>
    <t>380887</t>
  </si>
  <si>
    <t>380918</t>
  </si>
  <si>
    <t>380911</t>
  </si>
  <si>
    <t>380907</t>
  </si>
  <si>
    <t>380912</t>
  </si>
  <si>
    <t>380913</t>
  </si>
  <si>
    <t>380914</t>
  </si>
  <si>
    <t>561178</t>
  </si>
  <si>
    <t>561179</t>
  </si>
  <si>
    <t>561180</t>
  </si>
  <si>
    <t>561181</t>
  </si>
  <si>
    <t>561182</t>
  </si>
  <si>
    <t>561183</t>
  </si>
  <si>
    <t>561184</t>
  </si>
  <si>
    <t>561185</t>
  </si>
  <si>
    <t>561186</t>
  </si>
  <si>
    <t>561187</t>
  </si>
  <si>
    <t>561188</t>
  </si>
  <si>
    <t>561189</t>
  </si>
  <si>
    <t>561190</t>
  </si>
  <si>
    <t>561191</t>
  </si>
  <si>
    <t>561192</t>
  </si>
  <si>
    <t>561193</t>
  </si>
  <si>
    <t>561194</t>
  </si>
  <si>
    <t>380883</t>
  </si>
  <si>
    <t>380884</t>
  </si>
  <si>
    <t>380879</t>
  </si>
  <si>
    <t>380891</t>
  </si>
  <si>
    <t>561195</t>
  </si>
  <si>
    <t>561196</t>
  </si>
  <si>
    <t>380892</t>
  </si>
  <si>
    <t>380893</t>
  </si>
  <si>
    <t>380895</t>
  </si>
  <si>
    <t>380896</t>
  </si>
  <si>
    <t>380876</t>
  </si>
  <si>
    <t>380877</t>
  </si>
  <si>
    <t>380880</t>
  </si>
  <si>
    <t>380888</t>
  </si>
  <si>
    <t>380894</t>
  </si>
  <si>
    <t>380889</t>
  </si>
  <si>
    <t>380908</t>
  </si>
  <si>
    <t>380902</t>
  </si>
  <si>
    <t>380901</t>
  </si>
  <si>
    <t>380882</t>
  </si>
  <si>
    <t>380919</t>
  </si>
  <si>
    <t>380903</t>
  </si>
  <si>
    <t>380920</t>
  </si>
  <si>
    <t>380915</t>
  </si>
  <si>
    <t>380885</t>
  </si>
  <si>
    <t>380921</t>
  </si>
  <si>
    <t>380899</t>
  </si>
  <si>
    <t>380900</t>
  </si>
  <si>
    <t>380897</t>
  </si>
  <si>
    <t>380909</t>
  </si>
  <si>
    <t>380890</t>
  </si>
  <si>
    <t>380904</t>
  </si>
  <si>
    <t>380910</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</si>
  <si>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</si>
  <si>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</si>
  <si>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</si>
  <si>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</si>
  <si>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</si>
  <si>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</si>
  <si>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</si>
  <si>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</si>
  <si>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</si>
  <si>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</si>
  <si>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</si>
  <si>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Tabla_380918</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</si>
  <si>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</si>
  <si>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</si>
  <si>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</si>
  <si>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</si>
  <si>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</si>
  <si>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</si>
  <si>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</si>
  <si>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</si>
  <si>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</si>
  <si>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</si>
  <si>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</si>
  <si>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</si>
  <si>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</si>
  <si>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</si>
  <si>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</si>
  <si>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</si>
  <si>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</si>
  <si>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</si>
  <si>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</si>
  <si>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</si>
  <si>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</si>
  <si>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</si>
  <si>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</si>
  <si>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</si>
  <si>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</si>
  <si>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</si>
  <si>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</si>
  <si>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</si>
  <si>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</si>
  <si>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</si>
  <si>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</si>
  <si>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</si>
  <si>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</si>
  <si>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</si>
  <si>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</si>
  <si>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</si>
  <si>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</si>
  <si>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</si>
  <si>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</si>
  <si>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</si>
  <si>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</si>
  <si>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</si>
  <si>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</si>
  <si>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Tabla_380903</t>
  </si>
  <si>
    <t>Se realizaron convenios modificatorios (catálogo)</t>
  </si>
  <si>
    <t>Datos de los convenios modificatorios de la contratación 
Tabla_380915</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</si>
  <si>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</si>
  <si>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</si>
  <si>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</si>
  <si>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</si>
  <si>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</si>
  <si>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</si>
  <si>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</si>
  <si>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</si>
  <si>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</si>
  <si>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53231C92C8A5598864581479F3CFE53B</t>
  </si>
  <si>
    <t>2022</t>
  </si>
  <si>
    <t>01/01/2022</t>
  </si>
  <si>
    <t>31/03/2022</t>
  </si>
  <si>
    <t>Adjudicación directa</t>
  </si>
  <si>
    <t>Servicios</t>
  </si>
  <si>
    <t>Nacional</t>
  </si>
  <si>
    <t>ASEBC-AXTEL, S.A.B. DE C.V.</t>
  </si>
  <si>
    <t>Artículo 39 de la Ley de Adquisiciones, Arrendamientos y Servicios para el Estado de Baja California y el numeral II.1, inciso C), de las Políticas, Bases y Lineamientos contenidas en el Capítulo II de las Políticas en Materia de Adquisiciones, Arrendamientos y/o Servicios de la Auditoría Superior del Estado de Baja California"ASEBC", por considerar que su propuesta cumple con los criterios requeridos de atención, calidad, oportunidad y precio, resultando la más conveniente.</t>
  </si>
  <si>
    <t>https://wsextbc.ebajacalifornia.gob.mx/CdnBc/api/Imagenes/ObtenerImagenDeSistema?sistemaSolicitante=PeriodicoOficial/2021/Diciembre&amp;nombreArchivo=Periodico-109-CXXVIII-20211231-SECCI%C3%93N%20X.pdf&amp;descargar=false</t>
  </si>
  <si>
    <t>Servicios para la instalación y el suministro de internet y telefonía en las oficinas de la Auditoría superior del Estado de B.C., en Mexicali, Tijuana y Ensenada.</t>
  </si>
  <si>
    <t>15053356</t>
  </si>
  <si>
    <t/>
  </si>
  <si>
    <t>AXTEL, Sociedad Anónima Bursátil de Capital Variable</t>
  </si>
  <si>
    <t>AXT940727FP8</t>
  </si>
  <si>
    <t>Avenida</t>
  </si>
  <si>
    <t>Munich</t>
  </si>
  <si>
    <t>175</t>
  </si>
  <si>
    <t>Colonia</t>
  </si>
  <si>
    <t>Cuauhtémoc</t>
  </si>
  <si>
    <t>S.N.G.</t>
  </si>
  <si>
    <t>San Nicolas de los Garza</t>
  </si>
  <si>
    <t>46</t>
  </si>
  <si>
    <t>N.L.</t>
  </si>
  <si>
    <t>Nuevo León</t>
  </si>
  <si>
    <t>66450</t>
  </si>
  <si>
    <t>Ver nota</t>
  </si>
  <si>
    <t>Dirección de Administración y Departamente de Tecnologias de la información y Comunicaciones.</t>
  </si>
  <si>
    <t>Departamento de Tecnologias de la Información y Comunicaciones</t>
  </si>
  <si>
    <t>ASE-AXTEL, S.A.B. DE C.V.</t>
  </si>
  <si>
    <t>31/12/2022</t>
  </si>
  <si>
    <t>60000</t>
  </si>
  <si>
    <t>150000</t>
  </si>
  <si>
    <t>Mensual</t>
  </si>
  <si>
    <t>Que la Auditoría Superior del Estado, se a suministrada por un sistema de telecomunicaciones de internet y telefonia, a prestarse las venticuatro hotas del dia por todos los dias de vigencia de este contrato, tanto en las oficinas de Mexicali, Tijuana y Ensenada, Baja California.</t>
  </si>
  <si>
    <t>https://transparencia.asebc.gob.mx/ArchivosTransparencia/2022/Ej2022/ASEBC-AXTEL,%20S.A.B.%20DE%20C.V.%20%202022.pdf</t>
  </si>
  <si>
    <t>Estatal</t>
  </si>
  <si>
    <t>Los recursos presupuestales necesrios par la celebración del presente contrato, de conformidad con las Partidas 311401 denominada "Servicio de telefonía tradicional" y 31701 denominada "Servicio de acceso a internet, redes y procesamiento de información", ambas del Presupuesto de Egresos de la Auditoría Superior del Estado para el Ejercicio Fiscal de 2022.</t>
  </si>
  <si>
    <t>No</t>
  </si>
  <si>
    <t>La vigilancia y supervisión, estarán a cargo del Departamento de Tecnologia de la Información y Comunicación</t>
  </si>
  <si>
    <t>https://transparencia.asebc.gob.mx/ArchivosTransparencia/Hipervinculo%20AvFisico.pdf</t>
  </si>
  <si>
    <t>https://transparencia.asebc.gob.mx/ArchivosTransparencia/Hipervinculo%20AvFin.pdf</t>
  </si>
  <si>
    <t>https://transparencia.asebc.gob.mx/ArchivosTransparencia/Hipervinculo%20RecepFisica.pdf</t>
  </si>
  <si>
    <t>https://transparencia.asebc.gob.mx/ArchivosTransparencia/Hipervinculo%20Finiquito.pdf</t>
  </si>
  <si>
    <t>Departamento de Recursos Materiales y Servicios</t>
  </si>
  <si>
    <t>NOTA:
En los siguientes conceptos, no hay información que mostrar, ya que la empresa contratada es nacional, no es extrajera.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Así mismo:
(Tipo de cambio de referencia, en su caso), El contrato especifica que es en pesos moneda naciona, por lo que no hay tipo de campo que informar.
(Monto total de garantías y/o contragarantías, en caso de que se otorgaran durante el procedimiento),  En el contrato no se especifica monto total de garantias, por lo cual no hay información al respecto.
(Hipervínculo al comunicado de suspensión, rescisión o terminación anticipada del contrato), En el contrato no se especifica comunicade de suspensión, rescisión o terminación anticipada de contrato, por lo cual no hay información que mostrar.
(Monto total del contrato con impuestos incluidos (expresado en pesos mexicanos), No se puede determinar un monto total con impuestos incluidos, porque el importe a pagar por el servicio objeto de esta contrto, es la cantidad que resulte po consumo mensual una vez efectuada la lectura mensual, partiendo por la cantidad minima de $60,000.00, hasta la cantidad tope máxima de $150,000.00, misma que resulta del precio propuesto por el prestador de servicios, en su cotización.  El monto será calculado de acuerdo a la disponibilidad</t>
  </si>
  <si>
    <t>AD13DA74CC163A848112A3CE5697431C</t>
  </si>
  <si>
    <t>ASEBC-07-2022-LIC. ARTURO CAMACHO QUINTANA</t>
  </si>
  <si>
    <t>Artículo 39 de la Ley de Adquisiciones, Arrendamientos y Servicios para el Estado de Baja California y el numeral III punto 4, inciso C), de las Políticas, Bases y Lineamientos contenidas en materia de Adquisiciones, Arrendamientos y/o Servicios del Órgano de Fiscalización Superior del Estado, aplicables conforme al Artículo Séptimo Transitorio de la Ley de Fiscalización y Rendición de Cuentas del Estado de Baja California y sus Municipios, por considerar que el Prestador de Servicios Profesionales, posee los conocimientos y la experiencia en el ámbito laboral, requisitos éstos que se requieren par la prestación del servicio profesional de asesoría jurídica especializada en materia laboral.</t>
  </si>
  <si>
    <t>Prestación de Servicios Profesionales de Asesoría Jurídica externa especializada en materia laboral.</t>
  </si>
  <si>
    <t>15053357</t>
  </si>
  <si>
    <t>Arturo</t>
  </si>
  <si>
    <t>Camacho</t>
  </si>
  <si>
    <t>Quintana</t>
  </si>
  <si>
    <t>CAQX590521268</t>
  </si>
  <si>
    <t>Calle</t>
  </si>
  <si>
    <t>Brasilia</t>
  </si>
  <si>
    <t>12465</t>
  </si>
  <si>
    <t>A</t>
  </si>
  <si>
    <t>Fraccionamiento</t>
  </si>
  <si>
    <t>El Paraíso</t>
  </si>
  <si>
    <t>TJ</t>
  </si>
  <si>
    <t>Tijuana</t>
  </si>
  <si>
    <t>B.C.</t>
  </si>
  <si>
    <t>Baja California</t>
  </si>
  <si>
    <t>Dirección de Administración</t>
  </si>
  <si>
    <t>Dirección de Asuntos Jurídicos</t>
  </si>
  <si>
    <t>ASEBC-07-2022-ARTURO CAMACHO QUINTANA</t>
  </si>
  <si>
    <t>03/01/2022</t>
  </si>
  <si>
    <t>04/01/2022</t>
  </si>
  <si>
    <t>29500</t>
  </si>
  <si>
    <t>34220</t>
  </si>
  <si>
    <t>La adquisiciónb de servicios profesionales de asesoría jurídica externa especializada en materia laboral, en la administración de sus relacionaes laborales, a efecto de sistematizarlas, logrando con ello prevenir conflictos de trabajo, así como para representar a la "ASEBC", a desempeñar los servicios objeto de este instrumento en forma independiente y en coordinación con la "ASEBC", siendo el "PRESTADOR DE SERVICIOS PROFESIONALES", en todo tiempo y durante la vigencia de este instrumento el único responsable de la prestación del servicio objeto del mismo.</t>
  </si>
  <si>
    <t>https://transparencia.asebc.gob.mx/ArchivosTransparencia/2022/Ej2022/SERV.%20PROF.%20ARTURO%20CAMACHO%20QUINTANA.pdf</t>
  </si>
  <si>
    <t>Recursos presupuestales necesario para la celebración del presente contrato, de conformidad con la Partida 33101 Servicios Legales y ]Asesorías en Materia Jurídica, Económica y Contable del Presupuesto de Egresos de la Auditoría Superior del Estado de Baja California por el Ejercicio Fiscal 2022.</t>
  </si>
  <si>
    <t>La vigilancia y supervisión, estarán a cargo de la Diricción de Asuntos Jurídicos.</t>
  </si>
  <si>
    <t>NOTA:
En los siguientes conceptos, no hay información que mostrar, ya que la empresa contratada es nacional, no es extrajera.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Así mismo:
(Tipo de cambio de referencia, en su caso), El contrato especifica que es en pesos moneda naciona, por lo que no hay tipo de campo que informar.
(Monto total de garantías y/o contragarantías, en caso de que se otorgaran durante el procedimiento),  En el contrato no se especifica monto total de garantias, por lo cual no hay información al respecto.
(Hipervínculo al comunicado de suspensión, rescisión o terminación anticipada del contrato), En el contrato no se especifica comunicade de suspensión, rescisión o terminación anticipada de contrato, por lo cual no hay información que mostrar.
(Monto total del contrato con impuestos incluidos (expresado en pesos mexicanos), El contrato indica que la cantidad es de $34,220.00, menos la retención del 10% del Impuesto sobre la renta (ISR), por $2,950.00, menos la rentención del IVA, equivalente a las dos terceras partes del IVA trasladado por la cantidad de #3,146.66, arroja una cantidad total a pagar en forma mensual de $28,123.33 M.N., la cual no estará sujeta a variación alguna durante la vigencia del presente contrato.</t>
  </si>
  <si>
    <t>ED63725B3400D6EF44D02C8745DA8E17</t>
  </si>
  <si>
    <t>ASEBC-04-2022-KONECTA DE MEXICO, S. DE R.L. DE C.V.</t>
  </si>
  <si>
    <t>De conformidad con lo dispuesto en el Articulo 39 de la Ley de Adqusiciones, arrendimientos y Servicios para el Estado de B.C. y el numeral III punto 4 inciso A) de las Políticas, Bases y Lineamientos en Materia de Adquisiciones, Arrendamientos y/o Servicios del Organo de Fiscalizacidel Estdo, aplicables conforme al Artículo Septimo Transitorio de la Ley de Fiscalizacion y Rendicion de Cuentas del Estadp de B.C., y sus Municipios, por consderar que su propuesta resulta la mas conveniente por cumplir con criterios de atencion, calidad, oportunidad, surtido y precio.</t>
  </si>
  <si>
    <t>Servicios para la instalacion y el suministro de un sistema de telecomunicaciones de internet en las oficinas de la Auditoría Superior del Estado.</t>
  </si>
  <si>
    <t>12366629</t>
  </si>
  <si>
    <t>Konecta de Mécico, S.  De R.L.  De C.V.</t>
  </si>
  <si>
    <t>KME111115BD4</t>
  </si>
  <si>
    <t>Calzada</t>
  </si>
  <si>
    <t>Independencia</t>
  </si>
  <si>
    <t>2082</t>
  </si>
  <si>
    <t>Calafia</t>
  </si>
  <si>
    <t>Mexicali</t>
  </si>
  <si>
    <t>21040</t>
  </si>
  <si>
    <t>Ver Nota</t>
  </si>
  <si>
    <t>Dirección de Administración y Departamento de Tecnologias de la Información y Comunicaciones.</t>
  </si>
  <si>
    <t>ASEBC-04-2022-KONECTA DE MEXICO S. DE R.L. DE C.V.</t>
  </si>
  <si>
    <t>106800</t>
  </si>
  <si>
    <t>115344</t>
  </si>
  <si>
    <t>Pesos, Moneda Nacional</t>
  </si>
  <si>
    <t>Instalar y suministrar un sistema de telecomunicaciones de internet dedicado con una capacidad de 50 (CINCUENTA) MBPS (MEGABIT POR SEGUNDO), con una dirección IP  pública (INTERNET PROTOCOLO), a prestarse las veinticuatro horas de día por todos los días de vigencia de este contrato.</t>
  </si>
  <si>
    <t>https://transparencia.asebc.gob.mx/ArchivosTransparencia/2022/ASEBC-04-2022-KONECTA%20DE%20MEXICO,%20S.%20DE%20R.L.%20DE%20C.V..pdf</t>
  </si>
  <si>
    <t>Cuenta con los recursos presupuestales de conformidad con la Partida 31701 denominada "Servicios de acceso a internet, redes y procesamiento de información" del Presupuesto de Egresos de la Auditoría Superior del Estado de Baja California, Ejercicio Fiscal 2022.
https://wsextbc.ebajacalifornia.gob.mx/CdnBc/api/Imagenes/ObtenerImagenDeSistema?sistemaSolicitante=PeriodicoOficial/2021/Diciembre&amp;nombreArchivo=Periodico-109-CXXVIII-20211231-SECCI%C3%93N%20X.pdf&amp;descargar=false</t>
  </si>
  <si>
    <t>Departamento de Tecnologias de la Información y Comunicaciones y Departamento de Recursos Materiales y Servicios</t>
  </si>
  <si>
    <t>25/04/2022</t>
  </si>
  <si>
    <t>NOTA:
No hay información que mostrar en los siguientes criterios, porque la empresa no es extrangera, es nacional: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Así mismo en los criterios:
(Monto mínimo, en su caso), (Monto máximo, en su caso),
 No se contempla monto mínimo ni máximo en el contrato.
(Tipo de cambio de referencia, en su caso),
No se establece, ya que el contrato se realizo en pesos, moneda nacional.
(Monto total de garantías y/o contragarantías, en caso de que se otorgaran durante el procedimiento), 
No se contemplaron garantías y/o contragarantías en el contrato.
(Datos de la obra pública y/o servicios relacionados con la misma 
Tabla_380903) 
No hay información que mostrar, porque no es una obra pública, es un servicio.
(Datos de los convenios modificatorios de la contratación 
Tabla_380915)
No hay información que mostrar, porque no se realizarón convenios modificatorios de la contratación.
Tambien se estipula en el contrato que la cantidad anual a pagar sera de $115,344.00, la cual se dividirá en doce pagos mensuales, por la cantidad de $9,612 pesos.</t>
  </si>
  <si>
    <t>9D756A45627F5BDF00B3BB5B02B7B431</t>
  </si>
  <si>
    <t>ASEBC-06-2022-ITSMAID, S. DE R.L. DE C.V.</t>
  </si>
  <si>
    <t>De conformidad con lo dispuesto en el Articulo 39 de la Ley de Adqusiciones, arrendimientos y Servicios para el Estado de B.C. y el numeral III punto 4 inciso A) de las Políticas, Bases y Lineamientos en Materia de Adquisiciones, Arrendamientos y/o Servicios del Organo de Fiscalizacidel Estdo, aplicables conforme al Artículo Septimo Transitorio de la Ley de Fiscalizacion y Rendicion de Cuentas del Estadp de B.C., y sus Municipios, por consderar que la propuesta cumple con los criterios de atención, calidad, oportunidad, serviicio y precio.</t>
  </si>
  <si>
    <t>Servicio de Fumigación y Control de Plagas a realizarse en las instalaciones de la Auditoría Supeiror del Estado, ubicadas en Mexicali, Tijuana y Ensenada, B.C.</t>
  </si>
  <si>
    <t>12366630</t>
  </si>
  <si>
    <t>Itsmaid, S. de R.L. de C.V.</t>
  </si>
  <si>
    <t>ITS1503217W0</t>
  </si>
  <si>
    <t>Pastor Ramos</t>
  </si>
  <si>
    <t>370</t>
  </si>
  <si>
    <t>Empleados Federales</t>
  </si>
  <si>
    <t>22010</t>
  </si>
  <si>
    <t>139655.17</t>
  </si>
  <si>
    <t>150827.58</t>
  </si>
  <si>
    <t>Fumigación y control de plagas.</t>
  </si>
  <si>
    <t>https://transparencia.asebc.gob.mx/ArchivosTransparencia/2022/ASEBC-06-2022-ITSUMAID,%20S.%20DE%20R.L.%20DE%20C.V..pdf</t>
  </si>
  <si>
    <t>Cuenta con los recursos presupuestales de conformidad con la Partida 35902 denominada "Servicios de fumigación" del Presupuesto de Egresos de la Auditoría Superior del Estado de Baja California, Ejercicio Fisca 2022
https://wsextbc.ebajacalifornia.gob.mx/CdnBc/api/Imagenes/ObtenerImagenDeSistema?sistemaSolicitante=PeriodicoOficial/2021/Diciembre&amp;nombreArchivo=Periodico-109-CXXVIII-20211231-SECCI%C3%93N%20X.pdf&amp;descargar=false</t>
  </si>
  <si>
    <t>NOTA:
No hay información que mostrar en los siguientes criterios, porque la empresa no es extrangera, es nacional: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Así mismo en los criterios:
(Monto mínimo, en su caso), (Monto máximo, en su caso),
 No se contempla monto mínimo ni máximo en el contrato.
(Tipo de cambio de referencia, en su caso),
No se establece, ya que el contrato se realizo en pesos, moneda nacional.
(Monto total de garantías y/o contragarantías, en caso de que se otorgaran durante el procedimiento), 
No se contemplaron garantías y/o contragarantías en el contrato.
(Datos de la obra pública y/o servicios relacionados con la misma 
Tabla_380903) 
No hay información que mostrar, porque no es una obra pública, es un servicio.
(Datos de los convenios modificatorios de la contratación 
Tabla_380915)
No hay información que mostrar, porque no se realizarón convenios modificatorios de la contratación.
Tambien se estipula en el contrato que la cantidad anual a pagar sera de $150,827.58, la cual se dividirá en doce pagos mensuales, por la cantidad de $12,568.96 pesos.</t>
  </si>
  <si>
    <t>87E445A21847305761A5E5F6E583710F</t>
  </si>
  <si>
    <t>ASEBC-05-2022-ECONSUMIBLES IBLOCK, SA.P.I. DE C.V.</t>
  </si>
  <si>
    <t>De conformidad con lo dispuesto en el Articulo 37, fracción I y 100 de la Constitución Politica del Estado Libre y Soberano de B.C., 94 fracciones I y III, Y 95, de la Ley de Fiscalizacióm y Rendición de Cuentas del Estado de B.C. y sus Municipios; 11 fracciones I y II del Reglamento Interior de la Auditoría Superior del Estado de B.C., 1, 7, 21 y 39 de la Ley de Adqusiciones, arrendimientos y Servicios para el Estado de B.C., 3 del [Reglamento de la Ley de Adquisiciones, Arrendamientos y Servicios para el Estado de B.C.,  y punto III Numeral 4 inciso C) de las Políticas, Bases y Lineamientos en Materia de Adquisiciones, Arrendamientos y/o Servicios del Organo de Fiscalización Superior del Estado de B.C., aplicables conforme al artículo séptimo transitorio de la Ley de Fiscalización y Rendición de Cuentas del Estado de Baja California y sus Municipios, al considerar que la citaa propuesta, cumple con los criterios de atención, calidad, oportunidad, surtido y precio.</t>
  </si>
  <si>
    <t>Servicio de Fotocopiado, Impresión y Escaneo para la Auditoría Superior del Estado de B.C.}</t>
  </si>
  <si>
    <t>12366631</t>
  </si>
  <si>
    <t>Econsumibles Iblock, S.A.P.I. de C.V.</t>
  </si>
  <si>
    <t>CIB190211LL4</t>
  </si>
  <si>
    <t>Brasil</t>
  </si>
  <si>
    <t>318</t>
  </si>
  <si>
    <t>Alamitos</t>
  </si>
  <si>
    <t>21210</t>
  </si>
  <si>
    <t>Departamento de Tecnologias de la Información y Comunicación y Departamento de Recursos Materiales y Servicios</t>
  </si>
  <si>
    <t>ASEBC-05-2022-ECONSUMIBLES IBLOCK, S.A.P.I. DE C.V.</t>
  </si>
  <si>
    <t>0.21</t>
  </si>
  <si>
    <t>3024</t>
  </si>
  <si>
    <t>Fotocopiado, Impresión y Escaneo en las oficinas ubicadas en Mexicali, Tijuana y Ensenada, B.C.</t>
  </si>
  <si>
    <t>https://transparencia.asebc.gob.mx/ArchivosTransparencia/2022/ASEBC-05-2022-ECONSUMIBLES%20IBBLOCK,%20S.A.P.I.%20DE%20C.V..pdf</t>
  </si>
  <si>
    <t>Cuenta con los recursos presupuestales, de conformidad con la Partida 32301, denominara "Arrendamiento de Mobiliario y Equipo de Administración, Educacional, Recreativo y de Bienes Informáticos", del Presupueto de Egresos de la Auditoría Superior del Estado de B.C., Ejercicio Fiscal 2022.
https://wsextbc.ebajacalifornia.gob.mx/CdnBc/api/Imagenes/ObtenerImagenDeSistema?sistemaSolicitante=PeriodicoOficial/2021/Diciembre&amp;nombreArchivo=Periodico-109-CXXVIII-20211231-SECCI%C3%93N%20X.pdf&amp;descargar=false</t>
  </si>
  <si>
    <t>NOTA:
No hay información que mostrar en los siguientes criterios, porque la empresa no es extrangera, es nacional: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Así mismo en los criterios:
(Monto del contrato sin impuesto incluido), (Monto total del contrato con impuestos incluidos "Expresado en pesos mexicanos"),
 No se contempla monto del contrato con o sin impuestos, ya que el pago es de acuerdo a la lectura mensual de las impresiones tomadas la cual no debe rebasar la cantidad de $3,024.00 pesos, ni minima a $ .21 centavos por copia o impresión, ya que asi se estipulo en el contrato.
(Tipo de cambio de referencia, en su caso),
No se establece, ya que el contrato se realizo en pesos, moneda nacional.
(Monto total de garantías y/o contragarantías, en caso de que se otorgaran durante el procedimiento), 
No se contemplaron garantías y/o contragarantías en el contrato.
(Datos de la obra pública y/o servicios relacionados con la misma 
Tabla_380903) 
No hay información que mostrar, porque no es una obra pública, es un servicio.
(Datos de los convenios modificatorios de la contratación 
Tabla_380915)
No hay información que mostrar, porque no se realizarón convenios modificatorios de la contratación.</t>
  </si>
  <si>
    <t>96AF4BDD0F6DC46190127ADCC60F0B86</t>
  </si>
  <si>
    <t>Arrendamientos</t>
  </si>
  <si>
    <t>ASEBC-02-2022-CASTILLOS DE ROSARITO, S.A. DE C.V.</t>
  </si>
  <si>
    <t>Organo de Fiscalización del Congreso del Estado de B.C., denominado Auditoría Superior del Estado de Baja California, par la revisión y fiscalización de las Cuentas Públicas, con autonomía técnica y de gestión en el ejercicio de su atribuciones, para decidir sobre su organización interna, recursos, funcionamiento y resoluciones, de conformidad con lo esptiplado en el Artículo 116 parrafo segundo, fracción II, párrafo sexto de la Constitución Política de los Estados Unidos Mexicanos; 27 fracción XII y 37 de la Constitución Política del Estado libre y soberano de B.C., 2 y 40 TER de la Ley Organica del Poder Legislativo del Estado, B.C., y 1, 2, 2 y 5 de la Ley de Fiscalización y Rendición de Cuentas del Estado de B.C. y sus Municipios</t>
  </si>
  <si>
    <t>Arrendamiento respecto del inmuebnle ubicado en el lote 8 de la manzana 563 del Fraccionamiento Calette, también conocido como Colonia Gabilondo, ubicado en Calle Gobernados Lugo 10070, Fraccionamientio Calette, de la Ciudad de Tijuana, B.C., en el que funcionarán las Oficinas de la Auditoría Supeior del Estado, en la Ciudad de Tijuana, B.C.</t>
  </si>
  <si>
    <t>12366632</t>
  </si>
  <si>
    <t>Castillos de Rosarito, S.A. de C.V.</t>
  </si>
  <si>
    <t>CR09008307B5</t>
  </si>
  <si>
    <t>Boulevard</t>
  </si>
  <si>
    <t>Agua Caliente</t>
  </si>
  <si>
    <t>1426</t>
  </si>
  <si>
    <t>Callete</t>
  </si>
  <si>
    <t>22044</t>
  </si>
  <si>
    <t>Direccion de Administración</t>
  </si>
  <si>
    <t>183109.25</t>
  </si>
  <si>
    <t>197757.99</t>
  </si>
  <si>
    <t>Oficinas Administrativas de la Auditoría Superior del Estado en Tijuana, B.C.</t>
  </si>
  <si>
    <t>https://transparencia.asebc.gob.mx/ArchivosTransparencia/2022/ASEBC-02-2022-CASTILLOS%20DE%20ROSARITO%20S.A.%20DE%20C.V..pdf</t>
  </si>
  <si>
    <t>Cuenta con los recursos presupuestales, de conformidad con la Partida 32101, denominara "Arrendamiento de Terrenos", del Presupueto de Egresos de la Auditoría Superior del Estado, B.C., Ejercicio Fiscal 2022.https://wsextbc.ebajacalifornia.gob.mx/CdnBc/api/Imagenes/ObtenerImagenDeSistema?sistemaSolicitante=PeriodicoOficial/2021/Diciembre&amp;nombreArchivo=Periodico-109-CXXVIII-20211231-SECCI%C3%93N%20X.pdf&amp;descargar=false</t>
  </si>
  <si>
    <t>NOTA:
No hay información que mostrar en los siguientes criterios, porque la empresa no es extranjera, es nacional: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Así mismo en los criterios:
(Monto mínimo, en su caso), (Monto máximo, en su caso),
 No se contempla monto mínimo ni máximo en el contrato.
(Tipo de cambio de referencia, en su caso),
No se establece, ya que el contrato se realizo en pesos, moneda nacional.
(Monto total de garantías y/o contragarantías, en caso de que se otorgaran durante el procedimiento), 
No se contemplaron garantías y/o contragarantías en el contrato.
(Datos de la obra pública y/o servicios relacionados con la misma 
Tabla_380903) 
No hay información que mostrar, porque no es una obra pública, es un servicio.
(Datos de los convenios modificatorios de la contratación 
Tabla_380915)
No hay información que mostrar, porque no se realizaron convenios modificatorios de la contratación.</t>
  </si>
  <si>
    <t>ABA95327384F6F627C2A2FC83405FF27</t>
  </si>
  <si>
    <t>CONTRATO NO. ASEBC-03-2022 ESTACIONAMIENTO PLAZA BAJA CALIFORNIA</t>
  </si>
  <si>
    <t>Que es un órgano de Fiscalización del Congreso del Estdo, denominado Auditoría Superior del Estadod e Baja California, para la revisión y fiscalización de las Cuentas Públicas, con autonomía técnica y de gestión en el ejercicio de sus atribuciones, para decidir sobre su organización, interna, recursos funcionamientos y resoluciones, de conformidad con lo estipulado en los Artículos 116 párrafo segundo, fracción II, párrafo sexto de la Constitución Política de los Estados Unidos Mexicanos; 27 fracción XII y 37 de la Constitución Política del Estado Libre y Soberano de B.C.; 2 y 40 TER de la Ley de Orgánica del Poder Legislativo del Estado de B.C. y sus Municipios, respectivamente.</t>
  </si>
  <si>
    <t>Uso o goce de veinte cajones de estacionamiento de la Plaza, Baja California.</t>
  </si>
  <si>
    <t>13999416</t>
  </si>
  <si>
    <t>Plaza Baja California Mexicali, A.C.</t>
  </si>
  <si>
    <t>PBC1601048X5</t>
  </si>
  <si>
    <t>Independencia y Calle Calafia</t>
  </si>
  <si>
    <t>115</t>
  </si>
  <si>
    <t>8-D</t>
  </si>
  <si>
    <t>Sección</t>
  </si>
  <si>
    <t>Centro Civico</t>
  </si>
  <si>
    <t>21000</t>
  </si>
  <si>
    <t>Dirección de Administración y Departamento de Recursos Materiales y Servicios</t>
  </si>
  <si>
    <t>NO. ASEBC-03-2022 ESTACIONAMIENTO PLAZA BAJA CALFIORNIA</t>
  </si>
  <si>
    <t>16027.2</t>
  </si>
  <si>
    <t>Pesos moneda nacional</t>
  </si>
  <si>
    <t>Que al resultar insuficientes los espacios disponibles para estacionamiento y ante la fal de espacios idoneos para dicho porpósito en el área en la que se encuentran las oficinas de la "ASEBC"; eb Nexucakum Baja California, es qwue se requiere de la celebración del presente contrato para así disponer de vente (20) cajones de estacionamiento adicionales y aminorar con ello, el problema de estacionamiento existente en la zona.</t>
  </si>
  <si>
    <t>https://transparencia.asebc.gob.mx/ArchivosTransparencia/2022/Ej2022/ESTACMTO.%20B.C.%2022.pdf</t>
  </si>
  <si>
    <t>Estatales</t>
  </si>
  <si>
    <t>Se cuenta con los recursos presupuestales necesarios para la celebración del presente contrato, de conformidad con la Partida 32101 denominada "Arrendamiento de terrenos", del Presupuesto de Egresos de la Auditoría Superior del Estado de Baja California para el ejercicio Fiscal 2022.
https://wsextbc.ebajacalifornia.gob.mx/CdnBc/api/Imagenes/ObtenerImagenDeSistema?sistemaSolicitante=PeriodicoOficial/2021/Diciembre&amp;nombreArchivo=Periodico-109-CXXVIII-20211231-SECCI%C3%93N%20X.pdf&amp;descargar=false</t>
  </si>
  <si>
    <t>Sera supervisado por la Dirección de Administracilón y el Departamento de Recursos Materiales y Servicios</t>
  </si>
  <si>
    <t>NOTA:
No hay información que mostrar en los siguientes criterios, porque la empresa no es extranjera, es nacional: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Así mismo en los criterios:
(Monto mínimo, en su caso), (Monto máximo, en su caso),
 No se contempla monto mínimo ni máximo en el contrato.
(Tipo de cambio de referencia, en su caso),
No se establece, ya que el contrato se realizo en pesos, moneda nacional.
(Monto total de garantías y/o contragarantías, en caso de que se otorgaran durante el procedimiento), 
No se contemplaron garantías y/o contragarantías en el contrato.
(Datos de la obra pública y/o servicios relacionados con la misma 
Tabla_380903) 
No hay información que mostrar, porque no es una obra pública, es un servicio.
(Datos de los convenios modificatorios de la contratación 
Tabla_380915)
No hay información que mostrar, porque no se realizaron convenios modificatorios de la contratación</t>
  </si>
  <si>
    <t>B93D171B8F19AE2253EAE392C0AEDF86</t>
  </si>
  <si>
    <t>01/04/2022</t>
  </si>
  <si>
    <t>30/06/2022</t>
  </si>
  <si>
    <t>13497465</t>
  </si>
  <si>
    <t>19/07/2022</t>
  </si>
  <si>
    <t>NOTA.- Durante el 2do. trimestre del Ejercicio Fiscal 2022, no se realizaron Resultados adjudicaciones, invitaciones y licitaciones_Procedimientos de adjudicación directa, por lo que no hay información que mostrar en los siguientes criterios:
(Tipo de procedimiento (catálogo), (Materia (catálogo), (Carácter del procedimiento (catálogo), (Número de expediente, folio o nomenclatura que lo identifique), (Motivos y fundamentos legales aplicados para realizar la adjudicación directa), (Hipervínculo a la autorización o documento que dé cuenta de la suficiencia de recursos para efectuar el procedimiento), (Descripción de obras, bienes o servicios), (Nombre(s) del adjudicado), (Primer apellido del adjudicado), (Segundo apellido del adjudicado), (Razón social del adjudicado), (Registro Federal de Contribuyentes (RFC) de la persona física o moral adjudicada), (Domicilio fiscal de la empresa, contratista o proveedor. Tipo de vialidad (catálogo), (Domicilio fiscal de la empresa, contratista o proveedor. Nombre de vialidad), (Domicilio fiscal de la empresa, contratista o proveedor. Número exterior), (Domicilio fiscal de la empresa, contratista o proveedor. Número interior, en su caso), (Domicilio fiscal de la empresa, contratista o proveedor. Tipo de asentamiento (catálogo), (Domicilio fiscal de la empresa, contratista o proveedor Nombre del asentamiento),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Clave de la entidad federativa), (Domicilio fiscal de la empresa, contratista o proveedor. Nombre de la entidad federativa (catálogo), (Domicilio fiscal de la empresa, contratista o proveedor. Código postal),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(Área(s) solicitante(s), (Área(s) responsable(s) de la ejecución del contrato), (Número que identifique al contrato), (Fecha del contrato), (Fecha de inicio de la vigencia del contrato (día/mes/año), (Fecha de término de la vigencia del contrato (día/mes/año), (Monto del contrato sin impuestos incluidos), (Monto total del contrato con impuestos incluidos (expresado en pesos mexicanos), (Monto mínimo, en su caso), (Monto máximo, en su caso), (Tipo de moneda), (Tipo de cambio de referencia, en su caso), (Forma de pago), (Objeto del contrato), (Monto total de garantías y/o contragarantías, en caso de que se otorgaran durante el procedimiento), (Fecha de inicio del plazo de entrega o ejecución de servicios contratados u obra pública), (Fecha de término del plazo de entrega o ejecución de servicios u obra pública), (Hipervínculo al documento del contrato y anexos, versión pública si así corresponde), (Hipervínculo al comunicado de suspensión, rescisión o terminación anticipada del contrato), (Origen de los recursos públicos), (Fuentes de financiamiento), (Se realizaron convenios modificatorios (catálogo), (Mecanismos de vigilancia y supervisión contratos), (Hipervínculo, en su caso a los informes de avance físico en versión pública), (Hipervínculo a los informes de avance financiero), (Hipervínculo acta de recepción física de trabajos ejecutados u homóloga), (Hipervínculo al finiquito, contrato sin efectos concluido con anticipación o informe de resultados).</t>
  </si>
  <si>
    <t>CF054133165DFA6F5E2B080B745D5434</t>
  </si>
  <si>
    <t>01/07/2022</t>
  </si>
  <si>
    <t>30/09/2022</t>
  </si>
  <si>
    <t>14980327</t>
  </si>
  <si>
    <t>31/10/2022</t>
  </si>
  <si>
    <t>NOTA.- Durante el 3er. trimestre del Ejercicio Fiscal 2022, no se realizaron Resultados adjudicaciones, invitaciones y licitaciones_Procedimientos de adjudicación directa, por lo que no hay información que mostrar en los siguientes criterios:
(Tipo de procedimiento (catálogo), (Materia (catálogo), (Carácter del procedimiento (catálogo), (Número de expediente, folio o nomenclatura que lo identifique), (Motivos y fundamentos legales aplicados para realizar la adjudicación directa), (Hipervínculo a la autorización o documento que dé cuenta de la suficiencia de recursos para efectuar el procedimiento), (Descripción de obras, bienes o servicios), (Nombre(s) del adjudicado), (Primer apellido del adjudicado), (Segundo apellido del adjudicado), (Razón social del adjudicado), (Registro Federal de Contribuyentes (RFC) de la persona física o moral adjudicada), (Domicilio fiscal de la empresa, contratista o proveedor. Tipo de vialidad (catálogo), (Domicilio fiscal de la empresa, contratista o proveedor. Nombre de vialidad), (Domicilio fiscal de la empresa, contratista o proveedor. Número exterior), (Domicilio fiscal de la empresa, contratista o proveedor. Número interior, en su caso), (Domicilio fiscal de la empresa, contratista o proveedor. Tipo de asentamiento (catálogo), (Domicilio fiscal de la empresa, contratista o proveedor Nombre del asentamiento),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Clave de la entidad federativa), (Domicilio fiscal de la empresa, contratista o proveedor. Nombre de la entidad federativa (catálogo), (Domicilio fiscal de la empresa, contratista o proveedor. Código postal),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(Área(s) solicitante(s), (Área(s) responsable(s) de la ejecución del contrato), (Número que identifique al contrato), (Fecha del contrato), (Fecha de inicio de la vigencia del contrato (día/mes/año), (Fecha de término de la vigencia del contrato (día/mes/año), (Monto del contrato sin impuestos incluidos), (Monto total del contrato con impuestos incluidos (expresado en pesos mexicanos), (Monto mínimo, en su caso), (Monto máximo, en su caso), (Tipo de moneda), (Tipo de cambio de referencia, en su caso), (Forma de pago), (Objeto del contrato), (Monto total de garantías y/o contragarantías, en caso de que se otorgaran durante el procedimiento), (Fecha de inicio del plazo de entrega o ejecución de servicios contratados u obra pública), (Fecha de término del plazo de entrega o ejecución de servicios u obra pública), (Hipervínculo al documento del contrato y anexos, versión pública si así corresponde), (Hipervínculo al comunicado de suspensión, rescisión o terminación anticipada del contrato), (Origen de los recursos públicos), (Fuentes de financiamiento), (Se realizaron convenios modificatorios (catálogo), (Mecanismos de vigilancia y supervisión contratos), (Hipervínculo, en su caso a los informes de avance físico en versión pública), (Hipervínculo a los informes de avance financiero), (Hipervínculo acta de recepción física de trabajos ejecutados u homóloga), (
Hipervínculo al finiquito, contrato sin efectos concluido con anticipación o informe de resulta).</t>
  </si>
  <si>
    <t>Otra (especificar)</t>
  </si>
  <si>
    <t>Obra pública</t>
  </si>
  <si>
    <t>Servicios relacionados con obra pública</t>
  </si>
  <si>
    <t>Adquisiciones</t>
  </si>
  <si>
    <t>Internacional</t>
  </si>
  <si>
    <t>Carretera</t>
  </si>
  <si>
    <t>Privada</t>
  </si>
  <si>
    <t>Eje vial</t>
  </si>
  <si>
    <t>Circunvalación</t>
  </si>
  <si>
    <t>Brecha</t>
  </si>
  <si>
    <t>Diagonal</t>
  </si>
  <si>
    <t>Corredor</t>
  </si>
  <si>
    <t>Circuito</t>
  </si>
  <si>
    <t>Pasaje</t>
  </si>
  <si>
    <t>Vereda</t>
  </si>
  <si>
    <t>Viaducto</t>
  </si>
  <si>
    <t>Prolongación</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</si>
  <si>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</si>
  <si>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</si>
  <si>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</si>
  <si>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</si>
  <si>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</si>
  <si>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</si>
  <si>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</si>
  <si>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</si>
  <si>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</si>
  <si>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</si>
  <si>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</si>
  <si>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</si>
  <si>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</si>
  <si>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</si>
  <si>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</si>
  <si>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</si>
  <si>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</si>
  <si>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</si>
  <si>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</si>
  <si>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</si>
  <si>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</si>
  <si>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</si>
  <si>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</si>
  <si>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</si>
  <si>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</si>
  <si>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</si>
  <si>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</si>
  <si>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</si>
  <si>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</si>
  <si>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</si>
  <si>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</si>
  <si>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</si>
  <si>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</si>
  <si>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</si>
  <si>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</si>
  <si>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</si>
  <si>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</si>
  <si>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</si>
  <si>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</si>
  <si>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</si>
  <si>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</si>
  <si>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</si>
  <si>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</si>
  <si>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</si>
  <si>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</si>
  <si>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</si>
  <si>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</si>
  <si>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</si>
  <si>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</si>
  <si>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</si>
  <si>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</si>
  <si>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</si>
  <si>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</si>
  <si>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</si>
  <si>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</si>
  <si>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</si>
  <si>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</si>
  <si>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</si>
  <si>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</si>
  <si>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</si>
  <si>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</si>
  <si>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</si>
  <si>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</si>
  <si>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</si>
  <si>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</si>
  <si>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</si>
  <si>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</si>
  <si>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</si>
  <si>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</si>
  <si>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</si>
  <si>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</si>
  <si>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</si>
  <si>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</si>
  <si>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</si>
  <si>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</si>
  <si>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Si</t>
  </si>
  <si>
    <t>49473</t>
  </si>
  <si>
    <t>49474</t>
  </si>
  <si>
    <t>49475</t>
  </si>
  <si>
    <t>49476</t>
  </si>
  <si>
    <t>49477</t>
  </si>
  <si>
    <t>49478</t>
  </si>
  <si>
    <t>Id</t>
  </si>
  <si>
    <t>Nombre(s)</t>
  </si>
  <si>
    <t>Primer apellido</t>
  </si>
  <si>
    <t>Segundo apellido</t>
  </si>
  <si>
    <t>Razón social</t>
  </si>
  <si>
    <t xml:space="preserve">RFC de los posibles contratantes </t>
  </si>
  <si>
    <t>Monto total de la cotización con impuestos incluidos</t>
  </si>
  <si>
    <t>739F48BE6A5F7521EAC4BC1A3B7ECBA4</t>
  </si>
  <si>
    <t>Sin información que mostrar</t>
  </si>
  <si>
    <t>739F48BE6A5F75214BCD95DD02078BDA</t>
  </si>
  <si>
    <t>60E36FD21B0700533BE2CB0B94CAD00C</t>
  </si>
  <si>
    <t>60E36FD21B070053A6E37ABCB0FD8E0B</t>
  </si>
  <si>
    <t>0271A2A6AA5C5C5F108C6E76EDE03966</t>
  </si>
  <si>
    <t>No hay informacion que mostrar</t>
  </si>
  <si>
    <t>No hay Informacion que mostrar</t>
  </si>
  <si>
    <t>42A534E8BA7A431DF54D34EBB91FB37F</t>
  </si>
  <si>
    <t>9E349D46626C7C7AD70FFBBE3AC4172A</t>
  </si>
  <si>
    <t>8717287D833A9D48528E4DE51EF42EBE</t>
  </si>
  <si>
    <t>A9340284216AAC2542835E346D2053A3</t>
  </si>
  <si>
    <t>151B4E13E4957BE180415B6ED483A5A7</t>
  </si>
  <si>
    <t>6796D507200952BDC9626D7CA83C4CDC</t>
  </si>
  <si>
    <t>648F431ED05A0D4640BFA7FB0E7760C9</t>
  </si>
  <si>
    <t>A45A10B55E14A93558714DE2451D7269</t>
  </si>
  <si>
    <t>0ED8E9069589B0F0ACFDF8EE91534A5F</t>
  </si>
  <si>
    <t>C87BE931A94C4AE35282C09138AB56E4</t>
  </si>
  <si>
    <t>34AA174F395A383736950FADF87FEF0C</t>
  </si>
  <si>
    <t>09C34167AC15EA509C971BB0E4D54E7A</t>
  </si>
  <si>
    <t>F12E42AF9E61FB314853068148C0CD42</t>
  </si>
  <si>
    <t>16F29F41470A58C81E58D30B2473FC02</t>
  </si>
  <si>
    <t>988A34A7968F8EE5FDB816A2D5E1FD56</t>
  </si>
  <si>
    <t>2640E0024409C4020551188E5F4BACB5</t>
  </si>
  <si>
    <t>Jose Luis</t>
  </si>
  <si>
    <t>Sanchez</t>
  </si>
  <si>
    <t>Armenta</t>
  </si>
  <si>
    <t>4987847A7A370D406B086D4DB833D77D</t>
  </si>
  <si>
    <t>49465</t>
  </si>
  <si>
    <t>49466</t>
  </si>
  <si>
    <t>49467</t>
  </si>
  <si>
    <t>49468</t>
  </si>
  <si>
    <t>Lugar donde se realizará la obra pública</t>
  </si>
  <si>
    <t>Hipervínculo a estudios de impacto urbano y ambiental</t>
  </si>
  <si>
    <t>En su caso, observaciones dirigidas a la población</t>
  </si>
  <si>
    <t>Etapa de la obra pública y/o servicio de la misma (catálogo)</t>
  </si>
  <si>
    <t>60E36FD21B070053E8D7F67FE09B2FF8</t>
  </si>
  <si>
    <t>en ejecución</t>
  </si>
  <si>
    <t>60E36FD21B0700532D9253E303477A28</t>
  </si>
  <si>
    <t>60E36FD21B0700531E8A2CDF6AF01E10</t>
  </si>
  <si>
    <t>60E36FD21B070053602FAF5BD462AE30</t>
  </si>
  <si>
    <t>503494066B229791964A5D184F8F9199</t>
  </si>
  <si>
    <t>No hay información que mostrar</t>
  </si>
  <si>
    <t>622B5ACE323B7716E1442840D3A479D4</t>
  </si>
  <si>
    <t>74CF912B3D912DF32BE1A5058D13381E</t>
  </si>
  <si>
    <t>D671F1999717FBED31AE4156E80172AD</t>
  </si>
  <si>
    <t>EC842A78EC8681CAEC95147D91528140</t>
  </si>
  <si>
    <t>FD68B938A193B0AB60E95D03285D8C04</t>
  </si>
  <si>
    <t>014ADB5D075036D6B98A79F5CCABFD9D</t>
  </si>
  <si>
    <t>AC9E6CC2D8C4718A964AA385902B5933</t>
  </si>
  <si>
    <t>73E3031358D3EBB2F153031DF97EC3EE</t>
  </si>
  <si>
    <t>9E9C27D977CD8C6B1D7704CACC53CD38</t>
  </si>
  <si>
    <t>6D071CE3ED2E6383F30858C168DB6854</t>
  </si>
  <si>
    <t>73D54C2A08AF3B96869BB4124351AC5E</t>
  </si>
  <si>
    <t>D56AE65D3E3184B9CC029195BD98765A</t>
  </si>
  <si>
    <t>CD3F8F6DBE4EF7E71DE59A354E05160A</t>
  </si>
  <si>
    <t>D324E59D965A3FFF64275C14DB49F7D4</t>
  </si>
  <si>
    <t>48DBF26045C4963042FE4E93F3508747</t>
  </si>
  <si>
    <t>41927278F014E83CEA4D918146F004D3</t>
  </si>
  <si>
    <t>No hay información que mostrar, (No es obra Pública)</t>
  </si>
  <si>
    <t>4987847A7A370D4059EE4C51598ABD6F</t>
  </si>
  <si>
    <t>en planeación</t>
  </si>
  <si>
    <t>en finiquito</t>
  </si>
  <si>
    <t>49469</t>
  </si>
  <si>
    <t>49470</t>
  </si>
  <si>
    <t>49471</t>
  </si>
  <si>
    <t>49472</t>
  </si>
  <si>
    <t>Número de convenio modificatorio</t>
  </si>
  <si>
    <t>Objeto del convenio modificatorio</t>
  </si>
  <si>
    <t>Fecha de firma del convenio modificatorio</t>
  </si>
  <si>
    <t>Hipervínculo al documento del convenio</t>
  </si>
  <si>
    <t>60E36FD21B070053DD54BFE83A6D1043</t>
  </si>
  <si>
    <t>60E36FD21B070053A4756D88A9A17BDA</t>
  </si>
  <si>
    <t>60E36FD21B0700533BF1649C42CFBDC3</t>
  </si>
  <si>
    <t>60E36FD21B070053E5800AE73D4A3A2E</t>
  </si>
  <si>
    <t>7302CFCBD18938C7AEB630AF6BCE0DD8</t>
  </si>
  <si>
    <t>70A767520FF12BE4878CA377A25A7619</t>
  </si>
  <si>
    <t>72E0BE5AE84150AC8A7EC4D6E1BF2272</t>
  </si>
  <si>
    <t>F26BE9AD559ADCC62E6652B8B95BFB39</t>
  </si>
  <si>
    <t>3871FB62CA67DF1D7E6125FC0D85F0E3</t>
  </si>
  <si>
    <t>13CC55249260D3D9D961FACA042232AA</t>
  </si>
  <si>
    <t>CB9EC56881E1493C47D237E473A82491</t>
  </si>
  <si>
    <t>560B986BA095E424550695BBFEE9C956</t>
  </si>
  <si>
    <t>800390C7C4ECDC5C2BD9FFB226B49E2A</t>
  </si>
  <si>
    <t>AC3541AA72CD92E3768BC63D73F8156C</t>
  </si>
  <si>
    <t>25873AC6AAF1AAF55515339BABAD46DB</t>
  </si>
  <si>
    <t>D573C10D491123D5FFD777B31276D858</t>
  </si>
  <si>
    <t>BBEBFF409445C3424D3382249CBA11F4</t>
  </si>
  <si>
    <t>3CE3AA5246EB006B42B10FEFE0E1B6DF</t>
  </si>
  <si>
    <t>454D97509D9038821A26BE533E382D54</t>
  </si>
  <si>
    <t>D17331689152860BF6EDEDAE2506695E</t>
  </si>
  <si>
    <t>41927278F014E83C4B12C2310647BB4A</t>
  </si>
  <si>
    <t>No hay información que mostrar, (No se rearizo convenio modificatorio)</t>
  </si>
  <si>
    <t>4987847A7A370D403DD12097130777DC</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</si>
</sst>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P1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16.2578125" customWidth="true" bestFit="true"/>
    <col min="7" max="7" width="32.796875" customWidth="true" bestFit="true"/>
    <col min="8" max="8" width="65.19140625" customWidth="true" bestFit="true"/>
    <col min="9" max="9" width="255.0" customWidth="true" bestFit="true"/>
    <col min="10" max="10" width="198.1953125" customWidth="true" bestFit="true"/>
    <col min="11" max="11" width="255.0" customWidth="true" bestFit="true"/>
    <col min="12" max="12" width="76.2890625" customWidth="true" bestFit="true"/>
    <col min="13" max="13" width="22.515625" customWidth="true" bestFit="true"/>
    <col min="14" max="14" width="26.27734375" customWidth="true" bestFit="true"/>
    <col min="15" max="15" width="28.12109375" customWidth="true" bestFit="true"/>
    <col min="16" max="16" width="46.09765625" customWidth="true" bestFit="true"/>
    <col min="17" max="17" width="68.96875" customWidth="true" bestFit="true"/>
    <col min="18" max="18" width="69.98828125" customWidth="true" bestFit="true"/>
    <col min="19" max="19" width="64.0859375" customWidth="true" bestFit="true"/>
    <col min="20" max="20" width="61.48046875" customWidth="true" bestFit="true"/>
    <col min="21" max="21" width="70.9375" customWidth="true" bestFit="true"/>
    <col min="22" max="22" width="74.94140625" customWidth="true" bestFit="true"/>
    <col min="23" max="23" width="68.97265625" customWidth="true" bestFit="true"/>
    <col min="24" max="24" width="65.05078125" customWidth="true" bestFit="true"/>
    <col min="25" max="25" width="67.05078125" customWidth="true" bestFit="true"/>
    <col min="26" max="26" width="64.1328125" customWidth="true" bestFit="true"/>
    <col min="27" max="27" width="77.3203125" customWidth="true" bestFit="true"/>
    <col min="28" max="28" width="72.95703125" customWidth="true" bestFit="true"/>
    <col min="29" max="29" width="83.9609375" customWidth="true" bestFit="true"/>
    <col min="30" max="30" width="59.14453125" customWidth="true" bestFit="true"/>
    <col min="31" max="31" width="59.51171875" customWidth="true" bestFit="true"/>
    <col min="32" max="32" width="61.97265625" customWidth="true" bestFit="true"/>
    <col min="33" max="33" width="60.2890625" customWidth="true" bestFit="true"/>
    <col min="34" max="34" width="62.80859375" customWidth="true" bestFit="true"/>
    <col min="35" max="35" width="82.97265625" customWidth="true" bestFit="true"/>
    <col min="36" max="36" width="98.703125" customWidth="true" bestFit="true"/>
    <col min="37" max="37" width="55.29296875" customWidth="true" bestFit="true"/>
    <col min="38" max="38" width="16.55859375" customWidth="true" bestFit="true"/>
    <col min="39" max="39" width="48.33984375" customWidth="true" bestFit="true"/>
    <col min="40" max="40" width="50.484375" customWidth="true" bestFit="true"/>
    <col min="41" max="41" width="36.74609375" customWidth="true" bestFit="true"/>
    <col min="42" max="42" width="69.7578125" customWidth="true" bestFit="true"/>
    <col min="43" max="43" width="22.8671875" customWidth="true" bestFit="true"/>
    <col min="44" max="44" width="23.35546875" customWidth="true" bestFit="true"/>
    <col min="45" max="45" width="21.15234375" customWidth="true" bestFit="true"/>
    <col min="46" max="46" width="35.3359375" customWidth="true" bestFit="true"/>
    <col min="47" max="47" width="13.55859375" customWidth="true" bestFit="true"/>
    <col min="48" max="48" width="255.0" customWidth="true" bestFit="true"/>
    <col min="49" max="49" width="84.94921875" customWidth="true" bestFit="true"/>
    <col min="50" max="50" width="74.58984375" customWidth="true" bestFit="true"/>
    <col min="51" max="51" width="66.234375" customWidth="true" bestFit="true"/>
    <col min="52" max="52" width="128.7890625" customWidth="true" bestFit="true"/>
    <col min="53" max="53" width="76.953125" customWidth="true" bestFit="true"/>
    <col min="54" max="54" width="255.0" customWidth="true" bestFit="true"/>
    <col min="55" max="55" width="255.0" customWidth="true" bestFit="true"/>
    <col min="56" max="56" width="55.56640625" customWidth="true" bestFit="true"/>
    <col min="57" max="57" width="42.2109375" customWidth="true" bestFit="true"/>
    <col min="58" max="58" width="48.7890625" customWidth="true" bestFit="true"/>
    <col min="59" max="59" width="100.59765625" customWidth="true" bestFit="true"/>
    <col min="60" max="60" width="75.03125" customWidth="true" bestFit="true"/>
    <col min="61" max="61" width="72.8203125" customWidth="true" bestFit="true"/>
    <col min="62" max="62" width="78.08984375" customWidth="true" bestFit="true"/>
    <col min="63" max="63" width="82.50390625" customWidth="true" bestFit="true"/>
    <col min="64" max="64" width="73.1796875" customWidth="true" bestFit="true"/>
    <col min="65" max="65" width="17.5390625" customWidth="true" bestFit="true"/>
    <col min="66" max="66" width="20.015625" customWidth="true" bestFit="true"/>
    <col min="67" max="67" width="255.0" customWidth="true" bestFit="true"/>
    <col min="1" max="1" width="36.10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c r="A6" t="s" s="1">
        <v>81</v>
      </c>
    </row>
    <row r="7">
      <c r="B7" t="s" s="2">
        <v>82</v>
      </c>
      <c r="C7" t="s" s="2">
        <v>83</v>
      </c>
      <c r="D7" t="s" s="2">
        <v>84</v>
      </c>
      <c r="E7" t="s" s="2">
        <v>85</v>
      </c>
      <c r="F7" t="s" s="2">
        <v>86</v>
      </c>
      <c r="G7" t="s" s="2">
        <v>87</v>
      </c>
      <c r="H7" t="s" s="2">
        <v>88</v>
      </c>
      <c r="I7" t="s" s="2">
        <v>89</v>
      </c>
      <c r="J7" t="s" s="2">
        <v>90</v>
      </c>
      <c r="K7" t="s" s="2">
        <v>91</v>
      </c>
      <c r="L7" t="s" s="2">
        <v>92</v>
      </c>
      <c r="M7" t="s" s="2">
        <v>93</v>
      </c>
      <c r="N7" t="s" s="2">
        <v>94</v>
      </c>
      <c r="O7" t="s" s="2">
        <v>95</v>
      </c>
      <c r="P7" t="s" s="2">
        <v>96</v>
      </c>
      <c r="Q7" t="s" s="2">
        <v>97</v>
      </c>
      <c r="R7" t="s" s="2">
        <v>98</v>
      </c>
      <c r="S7" t="s" s="2">
        <v>99</v>
      </c>
      <c r="T7" t="s" s="2">
        <v>100</v>
      </c>
      <c r="U7" t="s" s="2">
        <v>101</v>
      </c>
      <c r="V7" t="s" s="2">
        <v>102</v>
      </c>
      <c r="W7" t="s" s="2">
        <v>103</v>
      </c>
      <c r="X7" t="s" s="2">
        <v>104</v>
      </c>
      <c r="Y7" t="s" s="2">
        <v>105</v>
      </c>
      <c r="Z7" t="s" s="2">
        <v>106</v>
      </c>
      <c r="AA7" t="s" s="2">
        <v>107</v>
      </c>
      <c r="AB7" t="s" s="2">
        <v>108</v>
      </c>
      <c r="AC7" t="s" s="2">
        <v>109</v>
      </c>
      <c r="AD7" t="s" s="2">
        <v>110</v>
      </c>
      <c r="AE7" t="s" s="2">
        <v>111</v>
      </c>
      <c r="AF7" t="s" s="2">
        <v>112</v>
      </c>
      <c r="AG7" t="s" s="2">
        <v>113</v>
      </c>
      <c r="AH7" t="s" s="2">
        <v>114</v>
      </c>
      <c r="AI7" t="s" s="2">
        <v>115</v>
      </c>
      <c r="AJ7" t="s" s="2">
        <v>116</v>
      </c>
      <c r="AK7" t="s" s="2">
        <v>117</v>
      </c>
      <c r="AL7" t="s" s="2">
        <v>118</v>
      </c>
      <c r="AM7" t="s" s="2">
        <v>119</v>
      </c>
      <c r="AN7" t="s" s="2">
        <v>120</v>
      </c>
      <c r="AO7" t="s" s="2">
        <v>121</v>
      </c>
      <c r="AP7" t="s" s="2">
        <v>122</v>
      </c>
      <c r="AQ7" t="s" s="2">
        <v>123</v>
      </c>
      <c r="AR7" t="s" s="2">
        <v>124</v>
      </c>
      <c r="AS7" t="s" s="2">
        <v>125</v>
      </c>
      <c r="AT7" t="s" s="2">
        <v>126</v>
      </c>
      <c r="AU7" t="s" s="2">
        <v>127</v>
      </c>
      <c r="AV7" t="s" s="2">
        <v>128</v>
      </c>
      <c r="AW7" t="s" s="2">
        <v>129</v>
      </c>
      <c r="AX7" t="s" s="2">
        <v>130</v>
      </c>
      <c r="AY7" t="s" s="2">
        <v>131</v>
      </c>
      <c r="AZ7" t="s" s="2">
        <v>132</v>
      </c>
      <c r="BA7" t="s" s="2">
        <v>133</v>
      </c>
      <c r="BB7" t="s" s="2">
        <v>134</v>
      </c>
      <c r="BC7" t="s" s="2">
        <v>135</v>
      </c>
      <c r="BD7" t="s" s="2">
        <v>136</v>
      </c>
      <c r="BE7" t="s" s="2">
        <v>137</v>
      </c>
      <c r="BF7" t="s" s="2">
        <v>138</v>
      </c>
      <c r="BG7" t="s" s="2">
        <v>139</v>
      </c>
      <c r="BH7" t="s" s="2">
        <v>140</v>
      </c>
      <c r="BI7" t="s" s="2">
        <v>141</v>
      </c>
      <c r="BJ7" t="s" s="2">
        <v>142</v>
      </c>
      <c r="BK7" t="s" s="2">
        <v>143</v>
      </c>
      <c r="BL7" t="s" s="2">
        <v>144</v>
      </c>
      <c r="BM7" t="s" s="2">
        <v>145</v>
      </c>
      <c r="BN7" t="s" s="2">
        <v>146</v>
      </c>
      <c r="BO7" t="s" s="2">
        <v>147</v>
      </c>
    </row>
    <row r="8" ht="45.0" customHeight="true">
      <c r="A8" t="s" s="4">
        <v>148</v>
      </c>
      <c r="B8" t="s" s="4">
        <v>149</v>
      </c>
      <c r="C8" t="s" s="4">
        <v>150</v>
      </c>
      <c r="D8" t="s" s="4">
        <v>151</v>
      </c>
      <c r="E8" t="s" s="4">
        <v>152</v>
      </c>
      <c r="F8" t="s" s="4">
        <v>153</v>
      </c>
      <c r="G8" t="s" s="4">
        <v>154</v>
      </c>
      <c r="H8" t="s" s="4">
        <v>155</v>
      </c>
      <c r="I8" t="s" s="4">
        <v>156</v>
      </c>
      <c r="J8" t="s" s="4">
        <v>157</v>
      </c>
      <c r="K8" t="s" s="4">
        <v>158</v>
      </c>
      <c r="L8" t="s" s="4">
        <v>159</v>
      </c>
      <c r="M8" t="s" s="4">
        <v>160</v>
      </c>
      <c r="N8" t="s" s="4">
        <v>160</v>
      </c>
      <c r="O8" t="s" s="4">
        <v>160</v>
      </c>
      <c r="P8" t="s" s="4">
        <v>161</v>
      </c>
      <c r="Q8" t="s" s="4">
        <v>162</v>
      </c>
      <c r="R8" t="s" s="4">
        <v>163</v>
      </c>
      <c r="S8" t="s" s="4">
        <v>164</v>
      </c>
      <c r="T8" t="s" s="4">
        <v>165</v>
      </c>
      <c r="U8" t="s" s="4">
        <v>160</v>
      </c>
      <c r="V8" t="s" s="4">
        <v>166</v>
      </c>
      <c r="W8" t="s" s="4">
        <v>167</v>
      </c>
      <c r="X8" t="s" s="4">
        <v>168</v>
      </c>
      <c r="Y8" t="s" s="4">
        <v>169</v>
      </c>
      <c r="Z8" t="s" s="4">
        <v>170</v>
      </c>
      <c r="AA8" t="s" s="4">
        <v>169</v>
      </c>
      <c r="AB8" t="s" s="4">
        <v>171</v>
      </c>
      <c r="AC8" t="s" s="4">
        <v>172</v>
      </c>
      <c r="AD8" t="s" s="4">
        <v>173</v>
      </c>
      <c r="AE8" t="s" s="4">
        <v>174</v>
      </c>
      <c r="AF8" t="s" s="4">
        <v>174</v>
      </c>
      <c r="AG8" t="s" s="4">
        <v>174</v>
      </c>
      <c r="AH8" t="s" s="4">
        <v>174</v>
      </c>
      <c r="AI8" t="s" s="4">
        <v>175</v>
      </c>
      <c r="AJ8" t="s" s="4">
        <v>176</v>
      </c>
      <c r="AK8" t="s" s="4">
        <v>177</v>
      </c>
      <c r="AL8" t="s" s="4">
        <v>150</v>
      </c>
      <c r="AM8" t="s" s="4">
        <v>150</v>
      </c>
      <c r="AN8" t="s" s="4">
        <v>178</v>
      </c>
      <c r="AO8" t="s" s="4">
        <v>179</v>
      </c>
      <c r="AP8" t="s" s="4">
        <v>160</v>
      </c>
      <c r="AQ8" t="s" s="4">
        <v>179</v>
      </c>
      <c r="AR8" t="s" s="4">
        <v>180</v>
      </c>
      <c r="AS8" t="s" s="4">
        <v>154</v>
      </c>
      <c r="AT8" t="s" s="4">
        <v>174</v>
      </c>
      <c r="AU8" t="s" s="4">
        <v>181</v>
      </c>
      <c r="AV8" t="s" s="4">
        <v>182</v>
      </c>
      <c r="AW8" t="s" s="4">
        <v>160</v>
      </c>
      <c r="AX8" t="s" s="4">
        <v>150</v>
      </c>
      <c r="AY8" t="s" s="4">
        <v>178</v>
      </c>
      <c r="AZ8" t="s" s="4">
        <v>183</v>
      </c>
      <c r="BA8" t="s" s="4">
        <v>160</v>
      </c>
      <c r="BB8" t="s" s="4">
        <v>184</v>
      </c>
      <c r="BC8" t="s" s="4">
        <v>185</v>
      </c>
      <c r="BD8" t="s" s="4">
        <v>159</v>
      </c>
      <c r="BE8" t="s" s="4">
        <v>186</v>
      </c>
      <c r="BF8" t="s" s="4">
        <v>159</v>
      </c>
      <c r="BG8" t="s" s="4">
        <v>187</v>
      </c>
      <c r="BH8" t="s" s="4">
        <v>188</v>
      </c>
      <c r="BI8" t="s" s="4">
        <v>189</v>
      </c>
      <c r="BJ8" t="s" s="4">
        <v>190</v>
      </c>
      <c r="BK8" t="s" s="4">
        <v>191</v>
      </c>
      <c r="BL8" t="s" s="4">
        <v>192</v>
      </c>
      <c r="BM8" t="s" s="4">
        <v>151</v>
      </c>
      <c r="BN8" t="s" s="4">
        <v>151</v>
      </c>
      <c r="BO8" t="s" s="4">
        <v>193</v>
      </c>
    </row>
    <row r="9" ht="45.0" customHeight="true">
      <c r="A9" t="s" s="4">
        <v>194</v>
      </c>
      <c r="B9" t="s" s="4">
        <v>149</v>
      </c>
      <c r="C9" t="s" s="4">
        <v>150</v>
      </c>
      <c r="D9" t="s" s="4">
        <v>151</v>
      </c>
      <c r="E9" t="s" s="4">
        <v>152</v>
      </c>
      <c r="F9" t="s" s="4">
        <v>153</v>
      </c>
      <c r="G9" t="s" s="4">
        <v>154</v>
      </c>
      <c r="H9" t="s" s="4">
        <v>195</v>
      </c>
      <c r="I9" t="s" s="4">
        <v>196</v>
      </c>
      <c r="J9" t="s" s="4">
        <v>157</v>
      </c>
      <c r="K9" t="s" s="4">
        <v>197</v>
      </c>
      <c r="L9" t="s" s="4">
        <v>198</v>
      </c>
      <c r="M9" t="s" s="4">
        <v>199</v>
      </c>
      <c r="N9" t="s" s="4">
        <v>200</v>
      </c>
      <c r="O9" t="s" s="4">
        <v>201</v>
      </c>
      <c r="P9" t="s" s="4">
        <v>160</v>
      </c>
      <c r="Q9" t="s" s="4">
        <v>202</v>
      </c>
      <c r="R9" t="s" s="4">
        <v>203</v>
      </c>
      <c r="S9" t="s" s="4">
        <v>204</v>
      </c>
      <c r="T9" t="s" s="4">
        <v>205</v>
      </c>
      <c r="U9" t="s" s="4">
        <v>206</v>
      </c>
      <c r="V9" t="s" s="4">
        <v>207</v>
      </c>
      <c r="W9" t="s" s="4">
        <v>208</v>
      </c>
      <c r="X9" t="s" s="4">
        <v>209</v>
      </c>
      <c r="Y9" t="s" s="4">
        <v>210</v>
      </c>
      <c r="Z9" t="s" s="4">
        <v>7</v>
      </c>
      <c r="AA9" t="s" s="4">
        <v>210</v>
      </c>
      <c r="AB9" t="s" s="4">
        <v>211</v>
      </c>
      <c r="AC9" t="s" s="4">
        <v>212</v>
      </c>
      <c r="AD9" t="s" s="4">
        <v>160</v>
      </c>
      <c r="AE9" t="s" s="4">
        <v>174</v>
      </c>
      <c r="AF9" t="s" s="4">
        <v>174</v>
      </c>
      <c r="AG9" t="s" s="4">
        <v>174</v>
      </c>
      <c r="AH9" t="s" s="4">
        <v>174</v>
      </c>
      <c r="AI9" t="s" s="4">
        <v>213</v>
      </c>
      <c r="AJ9" t="s" s="4">
        <v>214</v>
      </c>
      <c r="AK9" t="s" s="4">
        <v>215</v>
      </c>
      <c r="AL9" t="s" s="4">
        <v>216</v>
      </c>
      <c r="AM9" t="s" s="4">
        <v>217</v>
      </c>
      <c r="AN9" t="s" s="4">
        <v>178</v>
      </c>
      <c r="AO9" t="s" s="4">
        <v>218</v>
      </c>
      <c r="AP9" t="s" s="4">
        <v>219</v>
      </c>
      <c r="AQ9" t="s" s="4">
        <v>160</v>
      </c>
      <c r="AR9" t="s" s="4">
        <v>160</v>
      </c>
      <c r="AS9" t="s" s="4">
        <v>154</v>
      </c>
      <c r="AT9" t="s" s="4">
        <v>174</v>
      </c>
      <c r="AU9" t="s" s="4">
        <v>181</v>
      </c>
      <c r="AV9" t="s" s="4">
        <v>220</v>
      </c>
      <c r="AW9" t="s" s="4">
        <v>160</v>
      </c>
      <c r="AX9" t="s" s="4">
        <v>217</v>
      </c>
      <c r="AY9" t="s" s="4">
        <v>178</v>
      </c>
      <c r="AZ9" t="s" s="4">
        <v>221</v>
      </c>
      <c r="BA9" t="s" s="4">
        <v>160</v>
      </c>
      <c r="BB9" t="s" s="4">
        <v>184</v>
      </c>
      <c r="BC9" t="s" s="4">
        <v>222</v>
      </c>
      <c r="BD9" t="s" s="4">
        <v>198</v>
      </c>
      <c r="BE9" t="s" s="4">
        <v>186</v>
      </c>
      <c r="BF9" t="s" s="4">
        <v>198</v>
      </c>
      <c r="BG9" t="s" s="4">
        <v>223</v>
      </c>
      <c r="BH9" t="s" s="4">
        <v>188</v>
      </c>
      <c r="BI9" t="s" s="4">
        <v>189</v>
      </c>
      <c r="BJ9" t="s" s="4">
        <v>190</v>
      </c>
      <c r="BK9" t="s" s="4">
        <v>191</v>
      </c>
      <c r="BL9" t="s" s="4">
        <v>192</v>
      </c>
      <c r="BM9" t="s" s="4">
        <v>151</v>
      </c>
      <c r="BN9" t="s" s="4">
        <v>151</v>
      </c>
      <c r="BO9" t="s" s="4">
        <v>224</v>
      </c>
    </row>
    <row r="10" ht="45.0" customHeight="true">
      <c r="A10" t="s" s="4">
        <v>225</v>
      </c>
      <c r="B10" t="s" s="4">
        <v>149</v>
      </c>
      <c r="C10" t="s" s="4">
        <v>150</v>
      </c>
      <c r="D10" t="s" s="4">
        <v>151</v>
      </c>
      <c r="E10" t="s" s="4">
        <v>152</v>
      </c>
      <c r="F10" t="s" s="4">
        <v>153</v>
      </c>
      <c r="G10" t="s" s="4">
        <v>154</v>
      </c>
      <c r="H10" t="s" s="4">
        <v>226</v>
      </c>
      <c r="I10" t="s" s="4">
        <v>227</v>
      </c>
      <c r="J10" t="s" s="4">
        <v>157</v>
      </c>
      <c r="K10" t="s" s="4">
        <v>228</v>
      </c>
      <c r="L10" t="s" s="4">
        <v>229</v>
      </c>
      <c r="M10" t="s" s="4">
        <v>160</v>
      </c>
      <c r="N10" t="s" s="4">
        <v>160</v>
      </c>
      <c r="O10" t="s" s="4">
        <v>160</v>
      </c>
      <c r="P10" t="s" s="4">
        <v>230</v>
      </c>
      <c r="Q10" t="s" s="4">
        <v>231</v>
      </c>
      <c r="R10" t="s" s="4">
        <v>232</v>
      </c>
      <c r="S10" t="s" s="4">
        <v>233</v>
      </c>
      <c r="T10" t="s" s="4">
        <v>234</v>
      </c>
      <c r="U10" t="s" s="4">
        <v>160</v>
      </c>
      <c r="V10" t="s" s="4">
        <v>207</v>
      </c>
      <c r="W10" t="s" s="4">
        <v>235</v>
      </c>
      <c r="X10" t="s" s="4">
        <v>211</v>
      </c>
      <c r="Y10" t="s" s="4">
        <v>212</v>
      </c>
      <c r="Z10" t="s" s="4">
        <v>9</v>
      </c>
      <c r="AA10" t="s" s="4">
        <v>236</v>
      </c>
      <c r="AB10" t="s" s="4">
        <v>9</v>
      </c>
      <c r="AC10" t="s" s="4">
        <v>212</v>
      </c>
      <c r="AD10" t="s" s="4">
        <v>237</v>
      </c>
      <c r="AE10" t="s" s="4">
        <v>174</v>
      </c>
      <c r="AF10" t="s" s="4">
        <v>174</v>
      </c>
      <c r="AG10" t="s" s="4">
        <v>238</v>
      </c>
      <c r="AH10" t="s" s="4">
        <v>174</v>
      </c>
      <c r="AI10" t="s" s="4">
        <v>213</v>
      </c>
      <c r="AJ10" t="s" s="4">
        <v>239</v>
      </c>
      <c r="AK10" t="s" s="4">
        <v>240</v>
      </c>
      <c r="AL10" t="s" s="4">
        <v>150</v>
      </c>
      <c r="AM10" t="s" s="4">
        <v>150</v>
      </c>
      <c r="AN10" t="s" s="4">
        <v>178</v>
      </c>
      <c r="AO10" t="s" s="4">
        <v>241</v>
      </c>
      <c r="AP10" t="s" s="4">
        <v>242</v>
      </c>
      <c r="AQ10" t="s" s="4">
        <v>160</v>
      </c>
      <c r="AR10" t="s" s="4">
        <v>160</v>
      </c>
      <c r="AS10" t="s" s="4">
        <v>243</v>
      </c>
      <c r="AT10" t="s" s="4">
        <v>174</v>
      </c>
      <c r="AU10" t="s" s="4">
        <v>181</v>
      </c>
      <c r="AV10" t="s" s="4">
        <v>244</v>
      </c>
      <c r="AW10" t="s" s="4">
        <v>160</v>
      </c>
      <c r="AX10" t="s" s="4">
        <v>150</v>
      </c>
      <c r="AY10" t="s" s="4">
        <v>178</v>
      </c>
      <c r="AZ10" t="s" s="4">
        <v>245</v>
      </c>
      <c r="BA10" t="s" s="4">
        <v>160</v>
      </c>
      <c r="BB10" t="s" s="4">
        <v>246</v>
      </c>
      <c r="BC10" t="s" s="4">
        <v>184</v>
      </c>
      <c r="BD10" t="s" s="4">
        <v>229</v>
      </c>
      <c r="BE10" t="s" s="4">
        <v>186</v>
      </c>
      <c r="BF10" t="s" s="4">
        <v>229</v>
      </c>
      <c r="BG10" t="s" s="4">
        <v>247</v>
      </c>
      <c r="BH10" t="s" s="4">
        <v>188</v>
      </c>
      <c r="BI10" t="s" s="4">
        <v>189</v>
      </c>
      <c r="BJ10" t="s" s="4">
        <v>190</v>
      </c>
      <c r="BK10" t="s" s="4">
        <v>191</v>
      </c>
      <c r="BL10" t="s" s="4">
        <v>192</v>
      </c>
      <c r="BM10" t="s" s="4">
        <v>248</v>
      </c>
      <c r="BN10" t="s" s="4">
        <v>248</v>
      </c>
      <c r="BO10" t="s" s="4">
        <v>249</v>
      </c>
    </row>
    <row r="11" ht="45.0" customHeight="true">
      <c r="A11" t="s" s="4">
        <v>250</v>
      </c>
      <c r="B11" t="s" s="4">
        <v>149</v>
      </c>
      <c r="C11" t="s" s="4">
        <v>150</v>
      </c>
      <c r="D11" t="s" s="4">
        <v>151</v>
      </c>
      <c r="E11" t="s" s="4">
        <v>152</v>
      </c>
      <c r="F11" t="s" s="4">
        <v>153</v>
      </c>
      <c r="G11" t="s" s="4">
        <v>154</v>
      </c>
      <c r="H11" t="s" s="4">
        <v>251</v>
      </c>
      <c r="I11" t="s" s="4">
        <v>252</v>
      </c>
      <c r="J11" t="s" s="4">
        <v>157</v>
      </c>
      <c r="K11" t="s" s="4">
        <v>253</v>
      </c>
      <c r="L11" t="s" s="4">
        <v>254</v>
      </c>
      <c r="M11" t="s" s="4">
        <v>160</v>
      </c>
      <c r="N11" t="s" s="4">
        <v>160</v>
      </c>
      <c r="O11" t="s" s="4">
        <v>160</v>
      </c>
      <c r="P11" t="s" s="4">
        <v>255</v>
      </c>
      <c r="Q11" t="s" s="4">
        <v>256</v>
      </c>
      <c r="R11" t="s" s="4">
        <v>203</v>
      </c>
      <c r="S11" t="s" s="4">
        <v>257</v>
      </c>
      <c r="T11" t="s" s="4">
        <v>258</v>
      </c>
      <c r="U11" t="s" s="4">
        <v>160</v>
      </c>
      <c r="V11" t="s" s="4">
        <v>166</v>
      </c>
      <c r="W11" t="s" s="4">
        <v>259</v>
      </c>
      <c r="X11" t="s" s="4">
        <v>211</v>
      </c>
      <c r="Y11" t="s" s="4">
        <v>212</v>
      </c>
      <c r="Z11" t="s" s="4">
        <v>7</v>
      </c>
      <c r="AA11" t="s" s="4">
        <v>210</v>
      </c>
      <c r="AB11" t="s" s="4">
        <v>9</v>
      </c>
      <c r="AC11" t="s" s="4">
        <v>212</v>
      </c>
      <c r="AD11" t="s" s="4">
        <v>260</v>
      </c>
      <c r="AE11" t="s" s="4">
        <v>174</v>
      </c>
      <c r="AF11" t="s" s="4">
        <v>174</v>
      </c>
      <c r="AG11" t="s" s="4">
        <v>238</v>
      </c>
      <c r="AH11" t="s" s="4">
        <v>174</v>
      </c>
      <c r="AI11" t="s" s="4">
        <v>213</v>
      </c>
      <c r="AJ11" t="s" s="4">
        <v>239</v>
      </c>
      <c r="AK11" t="s" s="4">
        <v>251</v>
      </c>
      <c r="AL11" t="s" s="4">
        <v>216</v>
      </c>
      <c r="AM11" t="s" s="4">
        <v>217</v>
      </c>
      <c r="AN11" t="s" s="4">
        <v>178</v>
      </c>
      <c r="AO11" t="s" s="4">
        <v>261</v>
      </c>
      <c r="AP11" t="s" s="4">
        <v>262</v>
      </c>
      <c r="AQ11" t="s" s="4">
        <v>160</v>
      </c>
      <c r="AR11" t="s" s="4">
        <v>160</v>
      </c>
      <c r="AS11" t="s" s="4">
        <v>243</v>
      </c>
      <c r="AT11" t="s" s="4">
        <v>174</v>
      </c>
      <c r="AU11" t="s" s="4">
        <v>181</v>
      </c>
      <c r="AV11" t="s" s="4">
        <v>263</v>
      </c>
      <c r="AW11" t="s" s="4">
        <v>160</v>
      </c>
      <c r="AX11" t="s" s="4">
        <v>217</v>
      </c>
      <c r="AY11" t="s" s="4">
        <v>178</v>
      </c>
      <c r="AZ11" t="s" s="4">
        <v>264</v>
      </c>
      <c r="BA11" t="s" s="4">
        <v>160</v>
      </c>
      <c r="BB11" t="s" s="4">
        <v>265</v>
      </c>
      <c r="BC11" t="s" s="4">
        <v>184</v>
      </c>
      <c r="BD11" t="s" s="4">
        <v>254</v>
      </c>
      <c r="BE11" t="s" s="4">
        <v>186</v>
      </c>
      <c r="BF11" t="s" s="4">
        <v>254</v>
      </c>
      <c r="BG11" t="s" s="4">
        <v>192</v>
      </c>
      <c r="BH11" t="s" s="4">
        <v>188</v>
      </c>
      <c r="BI11" t="s" s="4">
        <v>189</v>
      </c>
      <c r="BJ11" t="s" s="4">
        <v>190</v>
      </c>
      <c r="BK11" t="s" s="4">
        <v>191</v>
      </c>
      <c r="BL11" t="s" s="4">
        <v>192</v>
      </c>
      <c r="BM11" t="s" s="4">
        <v>248</v>
      </c>
      <c r="BN11" t="s" s="4">
        <v>248</v>
      </c>
      <c r="BO11" t="s" s="4">
        <v>266</v>
      </c>
    </row>
    <row r="12" ht="45.0" customHeight="true">
      <c r="A12" t="s" s="4">
        <v>267</v>
      </c>
      <c r="B12" t="s" s="4">
        <v>149</v>
      </c>
      <c r="C12" t="s" s="4">
        <v>150</v>
      </c>
      <c r="D12" t="s" s="4">
        <v>151</v>
      </c>
      <c r="E12" t="s" s="4">
        <v>152</v>
      </c>
      <c r="F12" t="s" s="4">
        <v>153</v>
      </c>
      <c r="G12" t="s" s="4">
        <v>154</v>
      </c>
      <c r="H12" t="s" s="4">
        <v>268</v>
      </c>
      <c r="I12" t="s" s="4">
        <v>269</v>
      </c>
      <c r="J12" t="s" s="4">
        <v>157</v>
      </c>
      <c r="K12" t="s" s="4">
        <v>270</v>
      </c>
      <c r="L12" t="s" s="4">
        <v>271</v>
      </c>
      <c r="M12" t="s" s="4">
        <v>160</v>
      </c>
      <c r="N12" t="s" s="4">
        <v>160</v>
      </c>
      <c r="O12" t="s" s="4">
        <v>160</v>
      </c>
      <c r="P12" t="s" s="4">
        <v>272</v>
      </c>
      <c r="Q12" t="s" s="4">
        <v>273</v>
      </c>
      <c r="R12" t="s" s="4">
        <v>163</v>
      </c>
      <c r="S12" t="s" s="4">
        <v>274</v>
      </c>
      <c r="T12" t="s" s="4">
        <v>275</v>
      </c>
      <c r="U12" t="s" s="4">
        <v>9</v>
      </c>
      <c r="V12" t="s" s="4">
        <v>166</v>
      </c>
      <c r="W12" t="s" s="4">
        <v>276</v>
      </c>
      <c r="X12" t="s" s="4">
        <v>211</v>
      </c>
      <c r="Y12" t="s" s="4">
        <v>212</v>
      </c>
      <c r="Z12" t="s" s="4">
        <v>9</v>
      </c>
      <c r="AA12" t="s" s="4">
        <v>236</v>
      </c>
      <c r="AB12" t="s" s="4">
        <v>9</v>
      </c>
      <c r="AC12" t="s" s="4">
        <v>212</v>
      </c>
      <c r="AD12" t="s" s="4">
        <v>277</v>
      </c>
      <c r="AE12" t="s" s="4">
        <v>174</v>
      </c>
      <c r="AF12" t="s" s="4">
        <v>174</v>
      </c>
      <c r="AG12" t="s" s="4">
        <v>238</v>
      </c>
      <c r="AH12" t="s" s="4">
        <v>174</v>
      </c>
      <c r="AI12" t="s" s="4">
        <v>213</v>
      </c>
      <c r="AJ12" t="s" s="4">
        <v>278</v>
      </c>
      <c r="AK12" t="s" s="4">
        <v>279</v>
      </c>
      <c r="AL12" t="s" s="4">
        <v>216</v>
      </c>
      <c r="AM12" t="s" s="4">
        <v>217</v>
      </c>
      <c r="AN12" t="s" s="4">
        <v>178</v>
      </c>
      <c r="AO12" t="s" s="4">
        <v>160</v>
      </c>
      <c r="AP12" t="s" s="4">
        <v>160</v>
      </c>
      <c r="AQ12" t="s" s="4">
        <v>280</v>
      </c>
      <c r="AR12" t="s" s="4">
        <v>281</v>
      </c>
      <c r="AS12" t="s" s="4">
        <v>243</v>
      </c>
      <c r="AT12" t="s" s="4">
        <v>174</v>
      </c>
      <c r="AU12" t="s" s="4">
        <v>181</v>
      </c>
      <c r="AV12" t="s" s="4">
        <v>282</v>
      </c>
      <c r="AW12" t="s" s="4">
        <v>160</v>
      </c>
      <c r="AX12" t="s" s="4">
        <v>217</v>
      </c>
      <c r="AY12" t="s" s="4">
        <v>178</v>
      </c>
      <c r="AZ12" t="s" s="4">
        <v>283</v>
      </c>
      <c r="BA12" t="s" s="4">
        <v>160</v>
      </c>
      <c r="BB12" t="s" s="4">
        <v>284</v>
      </c>
      <c r="BC12" t="s" s="4">
        <v>184</v>
      </c>
      <c r="BD12" t="s" s="4">
        <v>271</v>
      </c>
      <c r="BE12" t="s" s="4">
        <v>186</v>
      </c>
      <c r="BF12" t="s" s="4">
        <v>271</v>
      </c>
      <c r="BG12" t="s" s="4">
        <v>247</v>
      </c>
      <c r="BH12" t="s" s="4">
        <v>188</v>
      </c>
      <c r="BI12" t="s" s="4">
        <v>189</v>
      </c>
      <c r="BJ12" t="s" s="4">
        <v>190</v>
      </c>
      <c r="BK12" t="s" s="4">
        <v>191</v>
      </c>
      <c r="BL12" t="s" s="4">
        <v>192</v>
      </c>
      <c r="BM12" t="s" s="4">
        <v>248</v>
      </c>
      <c r="BN12" t="s" s="4">
        <v>248</v>
      </c>
      <c r="BO12" t="s" s="4">
        <v>285</v>
      </c>
    </row>
    <row r="13" ht="45.0" customHeight="true">
      <c r="A13" t="s" s="4">
        <v>286</v>
      </c>
      <c r="B13" t="s" s="4">
        <v>149</v>
      </c>
      <c r="C13" t="s" s="4">
        <v>150</v>
      </c>
      <c r="D13" t="s" s="4">
        <v>151</v>
      </c>
      <c r="E13" t="s" s="4">
        <v>152</v>
      </c>
      <c r="F13" t="s" s="4">
        <v>287</v>
      </c>
      <c r="G13" t="s" s="4">
        <v>154</v>
      </c>
      <c r="H13" t="s" s="4">
        <v>288</v>
      </c>
      <c r="I13" t="s" s="4">
        <v>289</v>
      </c>
      <c r="J13" t="s" s="4">
        <v>157</v>
      </c>
      <c r="K13" t="s" s="4">
        <v>290</v>
      </c>
      <c r="L13" t="s" s="4">
        <v>291</v>
      </c>
      <c r="M13" t="s" s="4">
        <v>160</v>
      </c>
      <c r="N13" t="s" s="4">
        <v>160</v>
      </c>
      <c r="O13" t="s" s="4">
        <v>160</v>
      </c>
      <c r="P13" t="s" s="4">
        <v>292</v>
      </c>
      <c r="Q13" t="s" s="4">
        <v>293</v>
      </c>
      <c r="R13" t="s" s="4">
        <v>294</v>
      </c>
      <c r="S13" t="s" s="4">
        <v>295</v>
      </c>
      <c r="T13" t="s" s="4">
        <v>296</v>
      </c>
      <c r="U13" t="s" s="4">
        <v>160</v>
      </c>
      <c r="V13" t="s" s="4">
        <v>207</v>
      </c>
      <c r="W13" t="s" s="4">
        <v>297</v>
      </c>
      <c r="X13" t="s" s="4">
        <v>211</v>
      </c>
      <c r="Y13" t="s" s="4">
        <v>212</v>
      </c>
      <c r="Z13" t="s" s="4">
        <v>7</v>
      </c>
      <c r="AA13" t="s" s="4">
        <v>210</v>
      </c>
      <c r="AB13" t="s" s="4">
        <v>9</v>
      </c>
      <c r="AC13" t="s" s="4">
        <v>212</v>
      </c>
      <c r="AD13" t="s" s="4">
        <v>298</v>
      </c>
      <c r="AE13" t="s" s="4">
        <v>174</v>
      </c>
      <c r="AF13" t="s" s="4">
        <v>174</v>
      </c>
      <c r="AG13" t="s" s="4">
        <v>238</v>
      </c>
      <c r="AH13" t="s" s="4">
        <v>174</v>
      </c>
      <c r="AI13" t="s" s="4">
        <v>213</v>
      </c>
      <c r="AJ13" t="s" s="4">
        <v>299</v>
      </c>
      <c r="AK13" t="s" s="4">
        <v>288</v>
      </c>
      <c r="AL13" t="s" s="4">
        <v>150</v>
      </c>
      <c r="AM13" t="s" s="4">
        <v>150</v>
      </c>
      <c r="AN13" t="s" s="4">
        <v>178</v>
      </c>
      <c r="AO13" t="s" s="4">
        <v>300</v>
      </c>
      <c r="AP13" t="s" s="4">
        <v>301</v>
      </c>
      <c r="AQ13" t="s" s="4">
        <v>160</v>
      </c>
      <c r="AR13" t="s" s="4">
        <v>160</v>
      </c>
      <c r="AS13" t="s" s="4">
        <v>243</v>
      </c>
      <c r="AT13" t="s" s="4">
        <v>174</v>
      </c>
      <c r="AU13" t="s" s="4">
        <v>181</v>
      </c>
      <c r="AV13" t="s" s="4">
        <v>302</v>
      </c>
      <c r="AW13" t="s" s="4">
        <v>160</v>
      </c>
      <c r="AX13" t="s" s="4">
        <v>150</v>
      </c>
      <c r="AY13" t="s" s="4">
        <v>178</v>
      </c>
      <c r="AZ13" t="s" s="4">
        <v>303</v>
      </c>
      <c r="BA13" t="s" s="4">
        <v>160</v>
      </c>
      <c r="BB13" t="s" s="4">
        <v>304</v>
      </c>
      <c r="BC13" t="s" s="4">
        <v>184</v>
      </c>
      <c r="BD13" t="s" s="4">
        <v>291</v>
      </c>
      <c r="BE13" t="s" s="4">
        <v>186</v>
      </c>
      <c r="BF13" t="s" s="4">
        <v>291</v>
      </c>
      <c r="BG13" t="s" s="4">
        <v>160</v>
      </c>
      <c r="BH13" t="s" s="4">
        <v>188</v>
      </c>
      <c r="BI13" t="s" s="4">
        <v>189</v>
      </c>
      <c r="BJ13" t="s" s="4">
        <v>190</v>
      </c>
      <c r="BK13" t="s" s="4">
        <v>191</v>
      </c>
      <c r="BL13" t="s" s="4">
        <v>192</v>
      </c>
      <c r="BM13" t="s" s="4">
        <v>248</v>
      </c>
      <c r="BN13" t="s" s="4">
        <v>248</v>
      </c>
      <c r="BO13" t="s" s="4">
        <v>305</v>
      </c>
    </row>
    <row r="14" ht="45.0" customHeight="true">
      <c r="A14" t="s" s="4">
        <v>306</v>
      </c>
      <c r="B14" t="s" s="4">
        <v>149</v>
      </c>
      <c r="C14" t="s" s="4">
        <v>150</v>
      </c>
      <c r="D14" t="s" s="4">
        <v>151</v>
      </c>
      <c r="E14" t="s" s="4">
        <v>152</v>
      </c>
      <c r="F14" t="s" s="4">
        <v>287</v>
      </c>
      <c r="G14" t="s" s="4">
        <v>154</v>
      </c>
      <c r="H14" t="s" s="4">
        <v>307</v>
      </c>
      <c r="I14" t="s" s="4">
        <v>308</v>
      </c>
      <c r="J14" t="s" s="4">
        <v>157</v>
      </c>
      <c r="K14" t="s" s="4">
        <v>309</v>
      </c>
      <c r="L14" t="s" s="4">
        <v>310</v>
      </c>
      <c r="M14" t="s" s="4">
        <v>160</v>
      </c>
      <c r="N14" t="s" s="4">
        <v>160</v>
      </c>
      <c r="O14" t="s" s="4">
        <v>160</v>
      </c>
      <c r="P14" t="s" s="4">
        <v>311</v>
      </c>
      <c r="Q14" t="s" s="4">
        <v>312</v>
      </c>
      <c r="R14" t="s" s="4">
        <v>232</v>
      </c>
      <c r="S14" t="s" s="4">
        <v>313</v>
      </c>
      <c r="T14" t="s" s="4">
        <v>314</v>
      </c>
      <c r="U14" t="s" s="4">
        <v>315</v>
      </c>
      <c r="V14" t="s" s="4">
        <v>316</v>
      </c>
      <c r="W14" t="s" s="4">
        <v>317</v>
      </c>
      <c r="X14" t="s" s="4">
        <v>211</v>
      </c>
      <c r="Y14" t="s" s="4">
        <v>212</v>
      </c>
      <c r="Z14" t="s" s="4">
        <v>9</v>
      </c>
      <c r="AA14" t="s" s="4">
        <v>236</v>
      </c>
      <c r="AB14" t="s" s="4">
        <v>211</v>
      </c>
      <c r="AC14" t="s" s="4">
        <v>212</v>
      </c>
      <c r="AD14" t="s" s="4">
        <v>318</v>
      </c>
      <c r="AE14" t="s" s="4">
        <v>174</v>
      </c>
      <c r="AF14" t="s" s="4">
        <v>174</v>
      </c>
      <c r="AG14" t="s" s="4">
        <v>174</v>
      </c>
      <c r="AH14" t="s" s="4">
        <v>174</v>
      </c>
      <c r="AI14" t="s" s="4">
        <v>213</v>
      </c>
      <c r="AJ14" t="s" s="4">
        <v>319</v>
      </c>
      <c r="AK14" t="s" s="4">
        <v>320</v>
      </c>
      <c r="AL14" t="s" s="4">
        <v>150</v>
      </c>
      <c r="AM14" t="s" s="4">
        <v>150</v>
      </c>
      <c r="AN14" t="s" s="4">
        <v>178</v>
      </c>
      <c r="AO14" t="s" s="4">
        <v>321</v>
      </c>
      <c r="AP14" t="s" s="4">
        <v>321</v>
      </c>
      <c r="AQ14" t="s" s="4">
        <v>160</v>
      </c>
      <c r="AR14" t="s" s="4">
        <v>160</v>
      </c>
      <c r="AS14" t="s" s="4">
        <v>322</v>
      </c>
      <c r="AT14" t="s" s="4">
        <v>174</v>
      </c>
      <c r="AU14" t="s" s="4">
        <v>181</v>
      </c>
      <c r="AV14" t="s" s="4">
        <v>323</v>
      </c>
      <c r="AW14" t="s" s="4">
        <v>160</v>
      </c>
      <c r="AX14" t="s" s="4">
        <v>150</v>
      </c>
      <c r="AY14" t="s" s="4">
        <v>178</v>
      </c>
      <c r="AZ14" t="s" s="4">
        <v>324</v>
      </c>
      <c r="BA14" t="s" s="4">
        <v>160</v>
      </c>
      <c r="BB14" t="s" s="4">
        <v>325</v>
      </c>
      <c r="BC14" t="s" s="4">
        <v>326</v>
      </c>
      <c r="BD14" t="s" s="4">
        <v>310</v>
      </c>
      <c r="BE14" t="s" s="4">
        <v>186</v>
      </c>
      <c r="BF14" t="s" s="4">
        <v>310</v>
      </c>
      <c r="BG14" t="s" s="4">
        <v>327</v>
      </c>
      <c r="BH14" t="s" s="4">
        <v>188</v>
      </c>
      <c r="BI14" t="s" s="4">
        <v>189</v>
      </c>
      <c r="BJ14" t="s" s="4">
        <v>190</v>
      </c>
      <c r="BK14" t="s" s="4">
        <v>191</v>
      </c>
      <c r="BL14" t="s" s="4">
        <v>192</v>
      </c>
      <c r="BM14" t="s" s="4">
        <v>248</v>
      </c>
      <c r="BN14" t="s" s="4">
        <v>248</v>
      </c>
      <c r="BO14" t="s" s="4">
        <v>328</v>
      </c>
    </row>
    <row r="15" ht="45.0" customHeight="true">
      <c r="A15" t="s" s="4">
        <v>329</v>
      </c>
      <c r="B15" t="s" s="4">
        <v>149</v>
      </c>
      <c r="C15" t="s" s="4">
        <v>330</v>
      </c>
      <c r="D15" t="s" s="4">
        <v>331</v>
      </c>
      <c r="E15" t="s" s="4">
        <v>160</v>
      </c>
      <c r="F15" t="s" s="4">
        <v>160</v>
      </c>
      <c r="G15" t="s" s="4">
        <v>160</v>
      </c>
      <c r="H15" t="s" s="4">
        <v>160</v>
      </c>
      <c r="I15" t="s" s="4">
        <v>174</v>
      </c>
      <c r="J15" t="s" s="4">
        <v>160</v>
      </c>
      <c r="K15" t="s" s="4">
        <v>174</v>
      </c>
      <c r="L15" t="s" s="4">
        <v>332</v>
      </c>
      <c r="M15" t="s" s="4">
        <v>174</v>
      </c>
      <c r="N15" t="s" s="4">
        <v>174</v>
      </c>
      <c r="O15" t="s" s="4">
        <v>174</v>
      </c>
      <c r="P15" t="s" s="4">
        <v>174</v>
      </c>
      <c r="Q15" t="s" s="4">
        <v>174</v>
      </c>
      <c r="R15" t="s" s="4">
        <v>160</v>
      </c>
      <c r="S15" t="s" s="4">
        <v>174</v>
      </c>
      <c r="T15" t="s" s="4">
        <v>174</v>
      </c>
      <c r="U15" t="s" s="4">
        <v>160</v>
      </c>
      <c r="V15" t="s" s="4">
        <v>160</v>
      </c>
      <c r="W15" t="s" s="4">
        <v>174</v>
      </c>
      <c r="X15" t="s" s="4">
        <v>174</v>
      </c>
      <c r="Y15" t="s" s="4">
        <v>174</v>
      </c>
      <c r="Z15" t="s" s="4">
        <v>174</v>
      </c>
      <c r="AA15" t="s" s="4">
        <v>174</v>
      </c>
      <c r="AB15" t="s" s="4">
        <v>174</v>
      </c>
      <c r="AC15" t="s" s="4">
        <v>160</v>
      </c>
      <c r="AD15" t="s" s="4">
        <v>174</v>
      </c>
      <c r="AE15" t="s" s="4">
        <v>174</v>
      </c>
      <c r="AF15" t="s" s="4">
        <v>174</v>
      </c>
      <c r="AG15" t="s" s="4">
        <v>174</v>
      </c>
      <c r="AH15" t="s" s="4">
        <v>160</v>
      </c>
      <c r="AI15" t="s" s="4">
        <v>174</v>
      </c>
      <c r="AJ15" t="s" s="4">
        <v>174</v>
      </c>
      <c r="AK15" t="s" s="4">
        <v>160</v>
      </c>
      <c r="AL15" t="s" s="4">
        <v>160</v>
      </c>
      <c r="AM15" t="s" s="4">
        <v>160</v>
      </c>
      <c r="AN15" t="s" s="4">
        <v>160</v>
      </c>
      <c r="AO15" t="s" s="4">
        <v>160</v>
      </c>
      <c r="AP15" t="s" s="4">
        <v>160</v>
      </c>
      <c r="AQ15" t="s" s="4">
        <v>160</v>
      </c>
      <c r="AR15" t="s" s="4">
        <v>160</v>
      </c>
      <c r="AS15" t="s" s="4">
        <v>174</v>
      </c>
      <c r="AT15" t="s" s="4">
        <v>174</v>
      </c>
      <c r="AU15" t="s" s="4">
        <v>174</v>
      </c>
      <c r="AV15" t="s" s="4">
        <v>174</v>
      </c>
      <c r="AW15" t="s" s="4">
        <v>160</v>
      </c>
      <c r="AX15" t="s" s="4">
        <v>160</v>
      </c>
      <c r="AY15" t="s" s="4">
        <v>160</v>
      </c>
      <c r="AZ15" t="s" s="4">
        <v>160</v>
      </c>
      <c r="BA15" t="s" s="4">
        <v>160</v>
      </c>
      <c r="BB15" t="s" s="4">
        <v>174</v>
      </c>
      <c r="BC15" t="s" s="4">
        <v>174</v>
      </c>
      <c r="BD15" t="s" s="4">
        <v>332</v>
      </c>
      <c r="BE15" t="s" s="4">
        <v>160</v>
      </c>
      <c r="BF15" t="s" s="4">
        <v>332</v>
      </c>
      <c r="BG15" t="s" s="4">
        <v>174</v>
      </c>
      <c r="BH15" t="s" s="4">
        <v>160</v>
      </c>
      <c r="BI15" t="s" s="4">
        <v>160</v>
      </c>
      <c r="BJ15" t="s" s="4">
        <v>160</v>
      </c>
      <c r="BK15" t="s" s="4">
        <v>160</v>
      </c>
      <c r="BL15" t="s" s="4">
        <v>192</v>
      </c>
      <c r="BM15" t="s" s="4">
        <v>333</v>
      </c>
      <c r="BN15" t="s" s="4">
        <v>333</v>
      </c>
      <c r="BO15" t="s" s="4">
        <v>334</v>
      </c>
    </row>
    <row r="16" ht="45.0" customHeight="true">
      <c r="A16" t="s" s="4">
        <v>335</v>
      </c>
      <c r="B16" t="s" s="4">
        <v>149</v>
      </c>
      <c r="C16" t="s" s="4">
        <v>336</v>
      </c>
      <c r="D16" t="s" s="4">
        <v>337</v>
      </c>
      <c r="E16" t="s" s="4">
        <v>160</v>
      </c>
      <c r="F16" t="s" s="4">
        <v>160</v>
      </c>
      <c r="G16" t="s" s="4">
        <v>160</v>
      </c>
      <c r="H16" t="s" s="4">
        <v>160</v>
      </c>
      <c r="I16" t="s" s="4">
        <v>174</v>
      </c>
      <c r="J16" t="s" s="4">
        <v>160</v>
      </c>
      <c r="K16" t="s" s="4">
        <v>174</v>
      </c>
      <c r="L16" t="s" s="4">
        <v>338</v>
      </c>
      <c r="M16" t="s" s="4">
        <v>174</v>
      </c>
      <c r="N16" t="s" s="4">
        <v>174</v>
      </c>
      <c r="O16" t="s" s="4">
        <v>174</v>
      </c>
      <c r="P16" t="s" s="4">
        <v>174</v>
      </c>
      <c r="Q16" t="s" s="4">
        <v>174</v>
      </c>
      <c r="R16" t="s" s="4">
        <v>160</v>
      </c>
      <c r="S16" t="s" s="4">
        <v>174</v>
      </c>
      <c r="T16" t="s" s="4">
        <v>174</v>
      </c>
      <c r="U16" t="s" s="4">
        <v>174</v>
      </c>
      <c r="V16" t="s" s="4">
        <v>160</v>
      </c>
      <c r="W16" t="s" s="4">
        <v>174</v>
      </c>
      <c r="X16" t="s" s="4">
        <v>174</v>
      </c>
      <c r="Y16" t="s" s="4">
        <v>174</v>
      </c>
      <c r="Z16" t="s" s="4">
        <v>174</v>
      </c>
      <c r="AA16" t="s" s="4">
        <v>174</v>
      </c>
      <c r="AB16" t="s" s="4">
        <v>174</v>
      </c>
      <c r="AC16" t="s" s="4">
        <v>160</v>
      </c>
      <c r="AD16" t="s" s="4">
        <v>174</v>
      </c>
      <c r="AE16" t="s" s="4">
        <v>174</v>
      </c>
      <c r="AF16" t="s" s="4">
        <v>174</v>
      </c>
      <c r="AG16" t="s" s="4">
        <v>174</v>
      </c>
      <c r="AH16" t="s" s="4">
        <v>174</v>
      </c>
      <c r="AI16" t="s" s="4">
        <v>174</v>
      </c>
      <c r="AJ16" t="s" s="4">
        <v>174</v>
      </c>
      <c r="AK16" t="s" s="4">
        <v>160</v>
      </c>
      <c r="AL16" t="s" s="4">
        <v>160</v>
      </c>
      <c r="AM16" t="s" s="4">
        <v>160</v>
      </c>
      <c r="AN16" t="s" s="4">
        <v>160</v>
      </c>
      <c r="AO16" t="s" s="4">
        <v>160</v>
      </c>
      <c r="AP16" t="s" s="4">
        <v>160</v>
      </c>
      <c r="AQ16" t="s" s="4">
        <v>160</v>
      </c>
      <c r="AR16" t="s" s="4">
        <v>160</v>
      </c>
      <c r="AS16" t="s" s="4">
        <v>174</v>
      </c>
      <c r="AT16" t="s" s="4">
        <v>174</v>
      </c>
      <c r="AU16" t="s" s="4">
        <v>174</v>
      </c>
      <c r="AV16" t="s" s="4">
        <v>174</v>
      </c>
      <c r="AW16" t="s" s="4">
        <v>160</v>
      </c>
      <c r="AX16" t="s" s="4">
        <v>160</v>
      </c>
      <c r="AY16" t="s" s="4">
        <v>160</v>
      </c>
      <c r="AZ16" t="s" s="4">
        <v>160</v>
      </c>
      <c r="BA16" t="s" s="4">
        <v>160</v>
      </c>
      <c r="BB16" t="s" s="4">
        <v>174</v>
      </c>
      <c r="BC16" t="s" s="4">
        <v>174</v>
      </c>
      <c r="BD16" t="s" s="4">
        <v>338</v>
      </c>
      <c r="BE16" t="s" s="4">
        <v>160</v>
      </c>
      <c r="BF16" t="s" s="4">
        <v>338</v>
      </c>
      <c r="BG16" t="s" s="4">
        <v>174</v>
      </c>
      <c r="BH16" t="s" s="4">
        <v>160</v>
      </c>
      <c r="BI16" t="s" s="4">
        <v>160</v>
      </c>
      <c r="BJ16" t="s" s="4">
        <v>160</v>
      </c>
      <c r="BK16" t="s" s="4">
        <v>160</v>
      </c>
      <c r="BL16" t="s" s="4">
        <v>192</v>
      </c>
      <c r="BM16" t="s" s="4">
        <v>339</v>
      </c>
      <c r="BN16" t="s" s="4">
        <v>339</v>
      </c>
      <c r="BO16" t="s" s="4">
        <v>340</v>
      </c>
    </row>
  </sheetData>
  <mergeCells>
    <mergeCell ref="A2:C2"/>
    <mergeCell ref="D2:F2"/>
    <mergeCell ref="G2:I2"/>
    <mergeCell ref="A3:C3"/>
    <mergeCell ref="D3:F3"/>
    <mergeCell ref="G3:I3"/>
    <mergeCell ref="A6:BO6"/>
  </mergeCells>
  <dataValidations count="7">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R8:R201" allowBlank="true" errorStyle="stop" showErrorMessage="true">
      <formula1>Hidden_417</formula1>
    </dataValidation>
    <dataValidation type="list" sqref="V8:V201" allowBlank="true" errorStyle="stop" showErrorMessage="true">
      <formula1>Hidden_521</formula1>
    </dataValidation>
    <dataValidation type="list" sqref="AC8:AC201" allowBlank="true" errorStyle="stop" showErrorMessage="true">
      <formula1>Hidden_628</formula1>
    </dataValidation>
    <dataValidation type="list" sqref="BE8:BE201" allowBlank="true" errorStyle="stop" showErrorMessage="true">
      <formula1>Hidden_756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152</v>
      </c>
    </row>
    <row r="2">
      <c r="A2" t="s">
        <v>341</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342</v>
      </c>
    </row>
    <row r="2">
      <c r="A2" t="s">
        <v>343</v>
      </c>
    </row>
    <row r="3">
      <c r="A3" t="s">
        <v>344</v>
      </c>
    </row>
    <row r="4">
      <c r="A4" t="s">
        <v>287</v>
      </c>
    </row>
    <row r="5">
      <c r="A5" t="s">
        <v>153</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154</v>
      </c>
    </row>
    <row r="2">
      <c r="A2" t="s">
        <v>345</v>
      </c>
    </row>
  </sheetData>
  <pageMargins bottom="0.75" footer="0.3" header="0.3" left="0.7" right="0.7" top="0.75"/>
</worksheet>
</file>

<file path=xl/worksheets/sheet5.xml><?xml version="1.0" encoding="utf-8"?>
<worksheet xmlns="http://schemas.openxmlformats.org/spreadsheetml/2006/main">
  <dimension ref="A1:B26"/>
  <sheetViews>
    <sheetView workbookViewId="0"/>
  </sheetViews>
  <sheetFormatPr defaultRowHeight="15.0"/>
  <sheetData>
    <row r="1">
      <c r="A1" t="s">
        <v>346</v>
      </c>
    </row>
    <row r="2">
      <c r="A2" t="s">
        <v>347</v>
      </c>
    </row>
    <row r="3">
      <c r="A3" t="s">
        <v>348</v>
      </c>
    </row>
    <row r="4">
      <c r="A4" t="s">
        <v>349</v>
      </c>
    </row>
    <row r="5">
      <c r="A5" t="s">
        <v>350</v>
      </c>
    </row>
    <row r="6">
      <c r="A6" t="s">
        <v>351</v>
      </c>
    </row>
    <row r="7">
      <c r="A7" t="s">
        <v>203</v>
      </c>
    </row>
    <row r="8">
      <c r="A8" t="s">
        <v>352</v>
      </c>
    </row>
    <row r="9">
      <c r="A9" t="s">
        <v>353</v>
      </c>
    </row>
    <row r="10">
      <c r="A10" t="s">
        <v>354</v>
      </c>
    </row>
    <row r="11">
      <c r="A11" t="s">
        <v>355</v>
      </c>
    </row>
    <row r="12">
      <c r="A12" t="s">
        <v>232</v>
      </c>
    </row>
    <row r="13">
      <c r="A13" t="s">
        <v>356</v>
      </c>
    </row>
    <row r="14">
      <c r="A14" t="s">
        <v>357</v>
      </c>
    </row>
    <row r="15">
      <c r="A15" t="s">
        <v>294</v>
      </c>
    </row>
    <row r="16">
      <c r="A16" t="s">
        <v>358</v>
      </c>
    </row>
    <row r="17">
      <c r="A17" t="s">
        <v>359</v>
      </c>
    </row>
    <row r="18">
      <c r="A18" t="s">
        <v>360</v>
      </c>
    </row>
    <row r="19">
      <c r="A19" t="s">
        <v>361</v>
      </c>
    </row>
    <row r="20">
      <c r="A20" t="s">
        <v>362</v>
      </c>
    </row>
    <row r="21">
      <c r="A21" t="s">
        <v>363</v>
      </c>
    </row>
    <row r="22">
      <c r="A22" t="s">
        <v>364</v>
      </c>
    </row>
    <row r="23">
      <c r="A23" t="s">
        <v>365</v>
      </c>
    </row>
    <row r="24">
      <c r="A24" t="s">
        <v>366</v>
      </c>
    </row>
    <row r="25">
      <c r="A25" t="s">
        <v>367</v>
      </c>
    </row>
    <row r="26">
      <c r="A26" t="s">
        <v>163</v>
      </c>
    </row>
  </sheetData>
  <pageMargins bottom="0.75" footer="0.3" header="0.3" left="0.7" right="0.7" top="0.75"/>
</worksheet>
</file>

<file path=xl/worksheets/sheet6.xml><?xml version="1.0" encoding="utf-8"?>
<worksheet xmlns="http://schemas.openxmlformats.org/spreadsheetml/2006/main">
  <dimension ref="A1:B41"/>
  <sheetViews>
    <sheetView workbookViewId="0"/>
  </sheetViews>
  <sheetFormatPr defaultRowHeight="15.0"/>
  <sheetData>
    <row r="1">
      <c r="A1" t="s">
        <v>368</v>
      </c>
    </row>
    <row r="2">
      <c r="A2" t="s">
        <v>363</v>
      </c>
    </row>
    <row r="3">
      <c r="A3" t="s">
        <v>369</v>
      </c>
    </row>
    <row r="4">
      <c r="A4" t="s">
        <v>370</v>
      </c>
    </row>
    <row r="5">
      <c r="A5" t="s">
        <v>371</v>
      </c>
    </row>
    <row r="6">
      <c r="A6" t="s">
        <v>372</v>
      </c>
    </row>
    <row r="7">
      <c r="A7" t="s">
        <v>166</v>
      </c>
    </row>
    <row r="8">
      <c r="A8" t="s">
        <v>373</v>
      </c>
    </row>
    <row r="9">
      <c r="A9" t="s">
        <v>374</v>
      </c>
    </row>
    <row r="10">
      <c r="A10" t="s">
        <v>375</v>
      </c>
    </row>
    <row r="11">
      <c r="A11" t="s">
        <v>376</v>
      </c>
    </row>
    <row r="12">
      <c r="A12" t="s">
        <v>377</v>
      </c>
    </row>
    <row r="13">
      <c r="A13" t="s">
        <v>378</v>
      </c>
    </row>
    <row r="14">
      <c r="A14" t="s">
        <v>379</v>
      </c>
    </row>
    <row r="15">
      <c r="A15" t="s">
        <v>380</v>
      </c>
    </row>
    <row r="16">
      <c r="A16" t="s">
        <v>207</v>
      </c>
    </row>
    <row r="17">
      <c r="A17" t="s">
        <v>381</v>
      </c>
    </row>
    <row r="18">
      <c r="A18" t="s">
        <v>382</v>
      </c>
    </row>
    <row r="19">
      <c r="A19" t="s">
        <v>383</v>
      </c>
    </row>
    <row r="20">
      <c r="A20" t="s">
        <v>384</v>
      </c>
    </row>
    <row r="21">
      <c r="A21" t="s">
        <v>385</v>
      </c>
    </row>
    <row r="22">
      <c r="A22" t="s">
        <v>386</v>
      </c>
    </row>
    <row r="23">
      <c r="A23" t="s">
        <v>347</v>
      </c>
    </row>
    <row r="24">
      <c r="A24" t="s">
        <v>357</v>
      </c>
    </row>
    <row r="25">
      <c r="A25" t="s">
        <v>387</v>
      </c>
    </row>
    <row r="26">
      <c r="A26" t="s">
        <v>388</v>
      </c>
    </row>
    <row r="27">
      <c r="A27" t="s">
        <v>389</v>
      </c>
    </row>
    <row r="28">
      <c r="A28" t="s">
        <v>390</v>
      </c>
    </row>
    <row r="29">
      <c r="A29" t="s">
        <v>391</v>
      </c>
    </row>
    <row r="30">
      <c r="A30" t="s">
        <v>392</v>
      </c>
    </row>
    <row r="31">
      <c r="A31" t="s">
        <v>393</v>
      </c>
    </row>
    <row r="32">
      <c r="A32" t="s">
        <v>316</v>
      </c>
    </row>
    <row r="33">
      <c r="A33" t="s">
        <v>394</v>
      </c>
    </row>
    <row r="34">
      <c r="A34" t="s">
        <v>395</v>
      </c>
    </row>
    <row r="35">
      <c r="A35" t="s">
        <v>396</v>
      </c>
    </row>
    <row r="36">
      <c r="A36" t="s">
        <v>397</v>
      </c>
    </row>
    <row r="37">
      <c r="A37" t="s">
        <v>398</v>
      </c>
    </row>
    <row r="38">
      <c r="A38" t="s">
        <v>399</v>
      </c>
    </row>
    <row r="39">
      <c r="A39" t="s">
        <v>400</v>
      </c>
    </row>
    <row r="40">
      <c r="A40" t="s">
        <v>401</v>
      </c>
    </row>
    <row r="41">
      <c r="A41" t="s">
        <v>402</v>
      </c>
    </row>
  </sheetData>
  <pageMargins bottom="0.75" footer="0.3" header="0.3" left="0.7" right="0.7" top="0.75"/>
</worksheet>
</file>

<file path=xl/worksheets/sheet7.xml><?xml version="1.0" encoding="utf-8"?>
<worksheet xmlns="http://schemas.openxmlformats.org/spreadsheetml/2006/main">
  <dimension ref="A1:B32"/>
  <sheetViews>
    <sheetView workbookViewId="0"/>
  </sheetViews>
  <sheetFormatPr defaultRowHeight="15.0"/>
  <sheetData>
    <row r="1">
      <c r="A1" t="s">
        <v>403</v>
      </c>
    </row>
    <row r="2">
      <c r="A2" t="s">
        <v>404</v>
      </c>
    </row>
    <row r="3">
      <c r="A3" t="s">
        <v>405</v>
      </c>
    </row>
    <row r="4">
      <c r="A4" t="s">
        <v>406</v>
      </c>
    </row>
    <row r="5">
      <c r="A5" t="s">
        <v>407</v>
      </c>
    </row>
    <row r="6">
      <c r="A6" t="s">
        <v>408</v>
      </c>
    </row>
    <row r="7">
      <c r="A7" t="s">
        <v>409</v>
      </c>
    </row>
    <row r="8">
      <c r="A8" t="s">
        <v>410</v>
      </c>
    </row>
    <row r="9">
      <c r="A9" t="s">
        <v>411</v>
      </c>
    </row>
    <row r="10">
      <c r="A10" t="s">
        <v>412</v>
      </c>
    </row>
    <row r="11">
      <c r="A11" t="s">
        <v>413</v>
      </c>
    </row>
    <row r="12">
      <c r="A12" t="s">
        <v>414</v>
      </c>
    </row>
    <row r="13">
      <c r="A13" t="s">
        <v>415</v>
      </c>
    </row>
    <row r="14">
      <c r="A14" t="s">
        <v>416</v>
      </c>
    </row>
    <row r="15">
      <c r="A15" t="s">
        <v>417</v>
      </c>
    </row>
    <row r="16">
      <c r="A16" t="s">
        <v>418</v>
      </c>
    </row>
    <row r="17">
      <c r="A17" t="s">
        <v>419</v>
      </c>
    </row>
    <row r="18">
      <c r="A18" t="s">
        <v>420</v>
      </c>
    </row>
    <row r="19">
      <c r="A19" t="s">
        <v>421</v>
      </c>
    </row>
    <row r="20">
      <c r="A20" t="s">
        <v>422</v>
      </c>
    </row>
    <row r="21">
      <c r="A21" t="s">
        <v>423</v>
      </c>
    </row>
    <row r="22">
      <c r="A22" t="s">
        <v>424</v>
      </c>
    </row>
    <row r="23">
      <c r="A23" t="s">
        <v>425</v>
      </c>
    </row>
    <row r="24">
      <c r="A24" t="s">
        <v>426</v>
      </c>
    </row>
    <row r="25">
      <c r="A25" t="s">
        <v>427</v>
      </c>
    </row>
    <row r="26">
      <c r="A26" t="s">
        <v>428</v>
      </c>
    </row>
    <row r="27">
      <c r="A27" t="s">
        <v>429</v>
      </c>
    </row>
    <row r="28">
      <c r="A28" t="s">
        <v>430</v>
      </c>
    </row>
    <row r="29">
      <c r="A29" t="s">
        <v>172</v>
      </c>
    </row>
    <row r="30">
      <c r="A30" t="s">
        <v>431</v>
      </c>
    </row>
    <row r="31">
      <c r="A31" t="s">
        <v>432</v>
      </c>
    </row>
    <row r="32">
      <c r="A32" t="s">
        <v>212</v>
      </c>
    </row>
  </sheetData>
  <pageMargins bottom="0.75" footer="0.3" header="0.3" left="0.7" right="0.7" top="0.75"/>
</worksheet>
</file>

<file path=xl/worksheets/sheet8.xml><?xml version="1.0" encoding="utf-8"?>
<worksheet xmlns="http://schemas.openxmlformats.org/spreadsheetml/2006/main">
  <dimension ref="A1:B2"/>
  <sheetViews>
    <sheetView workbookViewId="0"/>
  </sheetViews>
  <sheetFormatPr defaultRowHeight="15.0"/>
  <sheetData>
    <row r="1">
      <c r="A1" t="s">
        <v>433</v>
      </c>
    </row>
    <row r="2">
      <c r="A2" t="s">
        <v>186</v>
      </c>
    </row>
  </sheetData>
  <pageMargins bottom="0.75" footer="0.3" header="0.3" left="0.7" right="0.7" top="0.75"/>
</worksheet>
</file>

<file path=xl/worksheets/sheet9.xml><?xml version="1.0" encoding="utf-8"?>
<worksheet xmlns="http://schemas.openxmlformats.org/spreadsheetml/2006/main">
  <dimension ref="A1:I25"/>
  <sheetViews>
    <sheetView workbookViewId="0"/>
  </sheetViews>
  <sheetFormatPr defaultRowHeight="15.0"/>
  <cols>
    <col min="3" max="3" width="28.0078125" customWidth="true" bestFit="true"/>
    <col min="4" max="4" width="28.03515625" customWidth="true" bestFit="true"/>
    <col min="5" max="5" width="28.03515625" customWidth="true" bestFit="true"/>
    <col min="6" max="6" width="29.71484375" customWidth="true" bestFit="true"/>
    <col min="7" max="7" width="35.78515625" customWidth="true" bestFit="true"/>
    <col min="8" max="8" width="55.52734375" customWidth="true" bestFit="true"/>
    <col min="1" max="1" width="9.43359375" customWidth="true" bestFit="true"/>
    <col min="2" max="2" width="36.453125" customWidth="true" bestFit="true"/>
  </cols>
  <sheetData>
    <row r="1" hidden="true">
      <c r="B1"/>
      <c r="C1" t="s">
        <v>6</v>
      </c>
      <c r="D1" t="s">
        <v>6</v>
      </c>
      <c r="E1" t="s">
        <v>6</v>
      </c>
      <c r="F1" t="s">
        <v>6</v>
      </c>
      <c r="G1" t="s">
        <v>6</v>
      </c>
      <c r="H1" t="s">
        <v>12</v>
      </c>
    </row>
    <row r="2" hidden="true">
      <c r="B2"/>
      <c r="C2" t="s">
        <v>434</v>
      </c>
      <c r="D2" t="s">
        <v>435</v>
      </c>
      <c r="E2" t="s">
        <v>436</v>
      </c>
      <c r="F2" t="s">
        <v>437</v>
      </c>
      <c r="G2" t="s">
        <v>438</v>
      </c>
      <c r="H2" t="s">
        <v>439</v>
      </c>
    </row>
    <row r="3">
      <c r="A3" t="s" s="1">
        <v>440</v>
      </c>
      <c r="B3" s="1"/>
      <c r="C3" t="s" s="1">
        <v>441</v>
      </c>
      <c r="D3" t="s" s="1">
        <v>442</v>
      </c>
      <c r="E3" t="s" s="1">
        <v>443</v>
      </c>
      <c r="F3" t="s" s="1">
        <v>444</v>
      </c>
      <c r="G3" t="s" s="1">
        <v>445</v>
      </c>
      <c r="H3" t="s" s="1">
        <v>446</v>
      </c>
    </row>
    <row r="4" ht="45.0" customHeight="true">
      <c r="A4" t="s" s="4">
        <v>159</v>
      </c>
      <c r="B4" t="s" s="4">
        <v>447</v>
      </c>
      <c r="C4" t="s" s="4">
        <v>448</v>
      </c>
      <c r="D4" t="s" s="4">
        <v>448</v>
      </c>
      <c r="E4" t="s" s="4">
        <v>448</v>
      </c>
      <c r="F4" t="s" s="4">
        <v>448</v>
      </c>
      <c r="G4" t="s" s="4">
        <v>448</v>
      </c>
      <c r="H4" t="s" s="4">
        <v>160</v>
      </c>
    </row>
    <row r="5" ht="45.0" customHeight="true">
      <c r="A5" t="s" s="4">
        <v>159</v>
      </c>
      <c r="B5" t="s" s="4">
        <v>449</v>
      </c>
      <c r="C5" t="s" s="4">
        <v>448</v>
      </c>
      <c r="D5" t="s" s="4">
        <v>448</v>
      </c>
      <c r="E5" t="s" s="4">
        <v>448</v>
      </c>
      <c r="F5" t="s" s="4">
        <v>448</v>
      </c>
      <c r="G5" t="s" s="4">
        <v>448</v>
      </c>
      <c r="H5" t="s" s="4">
        <v>160</v>
      </c>
    </row>
    <row r="6" ht="45.0" customHeight="true">
      <c r="A6" t="s" s="4">
        <v>198</v>
      </c>
      <c r="B6" t="s" s="4">
        <v>450</v>
      </c>
      <c r="C6" t="s" s="4">
        <v>448</v>
      </c>
      <c r="D6" t="s" s="4">
        <v>448</v>
      </c>
      <c r="E6" t="s" s="4">
        <v>448</v>
      </c>
      <c r="F6" t="s" s="4">
        <v>448</v>
      </c>
      <c r="G6" t="s" s="4">
        <v>448</v>
      </c>
      <c r="H6" t="s" s="4">
        <v>160</v>
      </c>
    </row>
    <row r="7" ht="45.0" customHeight="true">
      <c r="A7" t="s" s="4">
        <v>198</v>
      </c>
      <c r="B7" t="s" s="4">
        <v>451</v>
      </c>
      <c r="C7" t="s" s="4">
        <v>448</v>
      </c>
      <c r="D7" t="s" s="4">
        <v>448</v>
      </c>
      <c r="E7" t="s" s="4">
        <v>448</v>
      </c>
      <c r="F7" t="s" s="4">
        <v>448</v>
      </c>
      <c r="G7" t="s" s="4">
        <v>448</v>
      </c>
      <c r="H7" t="s" s="4">
        <v>160</v>
      </c>
    </row>
    <row r="8" ht="45.0" customHeight="true">
      <c r="A8" t="s" s="4">
        <v>229</v>
      </c>
      <c r="B8" t="s" s="4">
        <v>452</v>
      </c>
      <c r="C8" t="s" s="4">
        <v>453</v>
      </c>
      <c r="D8" t="s" s="4">
        <v>454</v>
      </c>
      <c r="E8" t="s" s="4">
        <v>454</v>
      </c>
      <c r="F8" t="s" s="4">
        <v>160</v>
      </c>
      <c r="G8" t="s" s="4">
        <v>160</v>
      </c>
      <c r="H8" t="s" s="4">
        <v>160</v>
      </c>
    </row>
    <row r="9" ht="45.0" customHeight="true">
      <c r="A9" t="s" s="4">
        <v>229</v>
      </c>
      <c r="B9" t="s" s="4">
        <v>455</v>
      </c>
      <c r="C9" t="s" s="4">
        <v>453</v>
      </c>
      <c r="D9" t="s" s="4">
        <v>454</v>
      </c>
      <c r="E9" t="s" s="4">
        <v>454</v>
      </c>
      <c r="F9" t="s" s="4">
        <v>160</v>
      </c>
      <c r="G9" t="s" s="4">
        <v>160</v>
      </c>
      <c r="H9" t="s" s="4">
        <v>160</v>
      </c>
    </row>
    <row r="10" ht="45.0" customHeight="true">
      <c r="A10" t="s" s="4">
        <v>229</v>
      </c>
      <c r="B10" t="s" s="4">
        <v>456</v>
      </c>
      <c r="C10" t="s" s="4">
        <v>453</v>
      </c>
      <c r="D10" t="s" s="4">
        <v>454</v>
      </c>
      <c r="E10" t="s" s="4">
        <v>454</v>
      </c>
      <c r="F10" t="s" s="4">
        <v>160</v>
      </c>
      <c r="G10" t="s" s="4">
        <v>160</v>
      </c>
      <c r="H10" t="s" s="4">
        <v>160</v>
      </c>
    </row>
    <row r="11" ht="45.0" customHeight="true">
      <c r="A11" t="s" s="4">
        <v>229</v>
      </c>
      <c r="B11" t="s" s="4">
        <v>457</v>
      </c>
      <c r="C11" t="s" s="4">
        <v>453</v>
      </c>
      <c r="D11" t="s" s="4">
        <v>454</v>
      </c>
      <c r="E11" t="s" s="4">
        <v>454</v>
      </c>
      <c r="F11" t="s" s="4">
        <v>160</v>
      </c>
      <c r="G11" t="s" s="4">
        <v>160</v>
      </c>
      <c r="H11" t="s" s="4">
        <v>160</v>
      </c>
    </row>
    <row r="12" ht="45.0" customHeight="true">
      <c r="A12" t="s" s="4">
        <v>254</v>
      </c>
      <c r="B12" t="s" s="4">
        <v>458</v>
      </c>
      <c r="C12" t="s" s="4">
        <v>453</v>
      </c>
      <c r="D12" t="s" s="4">
        <v>454</v>
      </c>
      <c r="E12" t="s" s="4">
        <v>454</v>
      </c>
      <c r="F12" t="s" s="4">
        <v>160</v>
      </c>
      <c r="G12" t="s" s="4">
        <v>160</v>
      </c>
      <c r="H12" t="s" s="4">
        <v>160</v>
      </c>
    </row>
    <row r="13" ht="45.0" customHeight="true">
      <c r="A13" t="s" s="4">
        <v>254</v>
      </c>
      <c r="B13" t="s" s="4">
        <v>459</v>
      </c>
      <c r="C13" t="s" s="4">
        <v>453</v>
      </c>
      <c r="D13" t="s" s="4">
        <v>454</v>
      </c>
      <c r="E13" t="s" s="4">
        <v>454</v>
      </c>
      <c r="F13" t="s" s="4">
        <v>160</v>
      </c>
      <c r="G13" t="s" s="4">
        <v>160</v>
      </c>
      <c r="H13" t="s" s="4">
        <v>160</v>
      </c>
    </row>
    <row r="14" ht="45.0" customHeight="true">
      <c r="A14" t="s" s="4">
        <v>254</v>
      </c>
      <c r="B14" t="s" s="4">
        <v>460</v>
      </c>
      <c r="C14" t="s" s="4">
        <v>453</v>
      </c>
      <c r="D14" t="s" s="4">
        <v>454</v>
      </c>
      <c r="E14" t="s" s="4">
        <v>454</v>
      </c>
      <c r="F14" t="s" s="4">
        <v>160</v>
      </c>
      <c r="G14" t="s" s="4">
        <v>160</v>
      </c>
      <c r="H14" t="s" s="4">
        <v>160</v>
      </c>
    </row>
    <row r="15" ht="45.0" customHeight="true">
      <c r="A15" t="s" s="4">
        <v>254</v>
      </c>
      <c r="B15" t="s" s="4">
        <v>461</v>
      </c>
      <c r="C15" t="s" s="4">
        <v>453</v>
      </c>
      <c r="D15" t="s" s="4">
        <v>454</v>
      </c>
      <c r="E15" t="s" s="4">
        <v>454</v>
      </c>
      <c r="F15" t="s" s="4">
        <v>160</v>
      </c>
      <c r="G15" t="s" s="4">
        <v>160</v>
      </c>
      <c r="H15" t="s" s="4">
        <v>160</v>
      </c>
    </row>
    <row r="16" ht="45.0" customHeight="true">
      <c r="A16" t="s" s="4">
        <v>271</v>
      </c>
      <c r="B16" t="s" s="4">
        <v>462</v>
      </c>
      <c r="C16" t="s" s="4">
        <v>453</v>
      </c>
      <c r="D16" t="s" s="4">
        <v>454</v>
      </c>
      <c r="E16" t="s" s="4">
        <v>454</v>
      </c>
      <c r="F16" t="s" s="4">
        <v>160</v>
      </c>
      <c r="G16" t="s" s="4">
        <v>160</v>
      </c>
      <c r="H16" t="s" s="4">
        <v>160</v>
      </c>
    </row>
    <row r="17" ht="45.0" customHeight="true">
      <c r="A17" t="s" s="4">
        <v>271</v>
      </c>
      <c r="B17" t="s" s="4">
        <v>463</v>
      </c>
      <c r="C17" t="s" s="4">
        <v>453</v>
      </c>
      <c r="D17" t="s" s="4">
        <v>454</v>
      </c>
      <c r="E17" t="s" s="4">
        <v>454</v>
      </c>
      <c r="F17" t="s" s="4">
        <v>160</v>
      </c>
      <c r="G17" t="s" s="4">
        <v>160</v>
      </c>
      <c r="H17" t="s" s="4">
        <v>160</v>
      </c>
    </row>
    <row r="18" ht="45.0" customHeight="true">
      <c r="A18" t="s" s="4">
        <v>271</v>
      </c>
      <c r="B18" t="s" s="4">
        <v>464</v>
      </c>
      <c r="C18" t="s" s="4">
        <v>453</v>
      </c>
      <c r="D18" t="s" s="4">
        <v>454</v>
      </c>
      <c r="E18" t="s" s="4">
        <v>454</v>
      </c>
      <c r="F18" t="s" s="4">
        <v>160</v>
      </c>
      <c r="G18" t="s" s="4">
        <v>160</v>
      </c>
      <c r="H18" t="s" s="4">
        <v>160</v>
      </c>
    </row>
    <row r="19" ht="45.0" customHeight="true">
      <c r="A19" t="s" s="4">
        <v>271</v>
      </c>
      <c r="B19" t="s" s="4">
        <v>465</v>
      </c>
      <c r="C19" t="s" s="4">
        <v>453</v>
      </c>
      <c r="D19" t="s" s="4">
        <v>454</v>
      </c>
      <c r="E19" t="s" s="4">
        <v>454</v>
      </c>
      <c r="F19" t="s" s="4">
        <v>160</v>
      </c>
      <c r="G19" t="s" s="4">
        <v>160</v>
      </c>
      <c r="H19" t="s" s="4">
        <v>160</v>
      </c>
    </row>
    <row r="20" ht="45.0" customHeight="true">
      <c r="A20" t="s" s="4">
        <v>291</v>
      </c>
      <c r="B20" t="s" s="4">
        <v>466</v>
      </c>
      <c r="C20" t="s" s="4">
        <v>453</v>
      </c>
      <c r="D20" t="s" s="4">
        <v>454</v>
      </c>
      <c r="E20" t="s" s="4">
        <v>454</v>
      </c>
      <c r="F20" t="s" s="4">
        <v>160</v>
      </c>
      <c r="G20" t="s" s="4">
        <v>160</v>
      </c>
      <c r="H20" t="s" s="4">
        <v>160</v>
      </c>
    </row>
    <row r="21" ht="45.0" customHeight="true">
      <c r="A21" t="s" s="4">
        <v>291</v>
      </c>
      <c r="B21" t="s" s="4">
        <v>467</v>
      </c>
      <c r="C21" t="s" s="4">
        <v>453</v>
      </c>
      <c r="D21" t="s" s="4">
        <v>454</v>
      </c>
      <c r="E21" t="s" s="4">
        <v>454</v>
      </c>
      <c r="F21" t="s" s="4">
        <v>160</v>
      </c>
      <c r="G21" t="s" s="4">
        <v>160</v>
      </c>
      <c r="H21" t="s" s="4">
        <v>160</v>
      </c>
    </row>
    <row r="22" ht="45.0" customHeight="true">
      <c r="A22" t="s" s="4">
        <v>291</v>
      </c>
      <c r="B22" t="s" s="4">
        <v>468</v>
      </c>
      <c r="C22" t="s" s="4">
        <v>453</v>
      </c>
      <c r="D22" t="s" s="4">
        <v>454</v>
      </c>
      <c r="E22" t="s" s="4">
        <v>454</v>
      </c>
      <c r="F22" t="s" s="4">
        <v>160</v>
      </c>
      <c r="G22" t="s" s="4">
        <v>160</v>
      </c>
      <c r="H22" t="s" s="4">
        <v>160</v>
      </c>
    </row>
    <row r="23" ht="45.0" customHeight="true">
      <c r="A23" t="s" s="4">
        <v>291</v>
      </c>
      <c r="B23" t="s" s="4">
        <v>469</v>
      </c>
      <c r="C23" t="s" s="4">
        <v>453</v>
      </c>
      <c r="D23" t="s" s="4">
        <v>454</v>
      </c>
      <c r="E23" t="s" s="4">
        <v>454</v>
      </c>
      <c r="F23" t="s" s="4">
        <v>160</v>
      </c>
      <c r="G23" t="s" s="4">
        <v>160</v>
      </c>
      <c r="H23" t="s" s="4">
        <v>160</v>
      </c>
    </row>
    <row r="24" ht="45.0" customHeight="true">
      <c r="A24" t="s" s="4">
        <v>310</v>
      </c>
      <c r="B24" t="s" s="4">
        <v>470</v>
      </c>
      <c r="C24" t="s" s="4">
        <v>471</v>
      </c>
      <c r="D24" t="s" s="4">
        <v>472</v>
      </c>
      <c r="E24" t="s" s="4">
        <v>473</v>
      </c>
      <c r="F24" t="s" s="4">
        <v>311</v>
      </c>
      <c r="G24" t="s" s="4">
        <v>312</v>
      </c>
      <c r="H24" t="s" s="4">
        <v>321</v>
      </c>
    </row>
    <row r="25" ht="45.0" customHeight="true">
      <c r="A25" t="s" s="4">
        <v>332</v>
      </c>
      <c r="B25" t="s" s="4">
        <v>474</v>
      </c>
      <c r="C25" t="s" s="4">
        <v>174</v>
      </c>
      <c r="D25" t="s" s="4">
        <v>174</v>
      </c>
      <c r="E25" t="s" s="4">
        <v>174</v>
      </c>
      <c r="F25" t="s" s="4">
        <v>174</v>
      </c>
      <c r="G25" t="s" s="4">
        <v>174</v>
      </c>
      <c r="H25" t="s" s="4">
        <v>160</v>
      </c>
    </row>
  </sheetData>
  <pageMargins bottom="0.75" footer="0.3" header="0.3" left="0.7" right="0.7" top="0.75"/>
</worksheet>
</file>

<file path=xl/worksheets/sheet10.xml><?xml version="1.0" encoding="utf-8"?>
<worksheet xmlns="http://schemas.openxmlformats.org/spreadsheetml/2006/main">
  <dimension ref="A1:G25"/>
  <sheetViews>
    <sheetView workbookViewId="0"/>
  </sheetViews>
  <sheetFormatPr defaultRowHeight="15.0"/>
  <cols>
    <col min="3" max="3" width="45.8828125" customWidth="true" bestFit="true"/>
    <col min="4" max="4" width="58.4921875" customWidth="true" bestFit="true"/>
    <col min="5" max="5" width="53.0234375" customWidth="true" bestFit="true"/>
    <col min="6" max="6" width="63.0625" customWidth="true" bestFit="true"/>
    <col min="1" max="1" width="9.43359375" customWidth="true" bestFit="true"/>
    <col min="2" max="2" width="36.65234375" customWidth="true" bestFit="true"/>
  </cols>
  <sheetData>
    <row r="1" hidden="true">
      <c r="B1"/>
      <c r="C1" t="s">
        <v>9</v>
      </c>
      <c r="D1" t="s">
        <v>10</v>
      </c>
      <c r="E1" t="s">
        <v>9</v>
      </c>
      <c r="F1" t="s">
        <v>8</v>
      </c>
    </row>
    <row r="2" hidden="true">
      <c r="B2"/>
      <c r="C2" t="s">
        <v>475</v>
      </c>
      <c r="D2" t="s">
        <v>476</v>
      </c>
      <c r="E2" t="s">
        <v>477</v>
      </c>
      <c r="F2" t="s">
        <v>478</v>
      </c>
    </row>
    <row r="3">
      <c r="A3" t="s" s="1">
        <v>440</v>
      </c>
      <c r="B3" s="1"/>
      <c r="C3" t="s" s="1">
        <v>479</v>
      </c>
      <c r="D3" t="s" s="1">
        <v>480</v>
      </c>
      <c r="E3" t="s" s="1">
        <v>481</v>
      </c>
      <c r="F3" t="s" s="1">
        <v>482</v>
      </c>
    </row>
    <row r="4" ht="45.0" customHeight="true">
      <c r="A4" t="s" s="4">
        <v>159</v>
      </c>
      <c r="B4" t="s" s="4">
        <v>483</v>
      </c>
      <c r="C4" t="s" s="4">
        <v>448</v>
      </c>
      <c r="D4" t="s" s="4">
        <v>160</v>
      </c>
      <c r="E4" t="s" s="4">
        <v>448</v>
      </c>
      <c r="F4" t="s" s="4">
        <v>484</v>
      </c>
    </row>
    <row r="5" ht="45.0" customHeight="true">
      <c r="A5" t="s" s="4">
        <v>159</v>
      </c>
      <c r="B5" t="s" s="4">
        <v>485</v>
      </c>
      <c r="C5" t="s" s="4">
        <v>448</v>
      </c>
      <c r="D5" t="s" s="4">
        <v>160</v>
      </c>
      <c r="E5" t="s" s="4">
        <v>448</v>
      </c>
      <c r="F5" t="s" s="4">
        <v>484</v>
      </c>
    </row>
    <row r="6" ht="45.0" customHeight="true">
      <c r="A6" t="s" s="4">
        <v>198</v>
      </c>
      <c r="B6" t="s" s="4">
        <v>486</v>
      </c>
      <c r="C6" t="s" s="4">
        <v>448</v>
      </c>
      <c r="D6" t="s" s="4">
        <v>160</v>
      </c>
      <c r="E6" t="s" s="4">
        <v>448</v>
      </c>
      <c r="F6" t="s" s="4">
        <v>484</v>
      </c>
    </row>
    <row r="7" ht="45.0" customHeight="true">
      <c r="A7" t="s" s="4">
        <v>198</v>
      </c>
      <c r="B7" t="s" s="4">
        <v>487</v>
      </c>
      <c r="C7" t="s" s="4">
        <v>448</v>
      </c>
      <c r="D7" t="s" s="4">
        <v>160</v>
      </c>
      <c r="E7" t="s" s="4">
        <v>448</v>
      </c>
      <c r="F7" t="s" s="4">
        <v>484</v>
      </c>
    </row>
    <row r="8" ht="45.0" customHeight="true">
      <c r="A8" t="s" s="4">
        <v>229</v>
      </c>
      <c r="B8" t="s" s="4">
        <v>488</v>
      </c>
      <c r="C8" t="s" s="4">
        <v>489</v>
      </c>
      <c r="D8" t="s" s="4">
        <v>160</v>
      </c>
      <c r="E8" t="s" s="4">
        <v>489</v>
      </c>
      <c r="F8" t="s" s="4">
        <v>160</v>
      </c>
    </row>
    <row r="9" ht="45.0" customHeight="true">
      <c r="A9" t="s" s="4">
        <v>229</v>
      </c>
      <c r="B9" t="s" s="4">
        <v>490</v>
      </c>
      <c r="C9" t="s" s="4">
        <v>489</v>
      </c>
      <c r="D9" t="s" s="4">
        <v>160</v>
      </c>
      <c r="E9" t="s" s="4">
        <v>489</v>
      </c>
      <c r="F9" t="s" s="4">
        <v>160</v>
      </c>
    </row>
    <row r="10" ht="45.0" customHeight="true">
      <c r="A10" t="s" s="4">
        <v>229</v>
      </c>
      <c r="B10" t="s" s="4">
        <v>491</v>
      </c>
      <c r="C10" t="s" s="4">
        <v>489</v>
      </c>
      <c r="D10" t="s" s="4">
        <v>160</v>
      </c>
      <c r="E10" t="s" s="4">
        <v>489</v>
      </c>
      <c r="F10" t="s" s="4">
        <v>160</v>
      </c>
    </row>
    <row r="11" ht="45.0" customHeight="true">
      <c r="A11" t="s" s="4">
        <v>229</v>
      </c>
      <c r="B11" t="s" s="4">
        <v>492</v>
      </c>
      <c r="C11" t="s" s="4">
        <v>489</v>
      </c>
      <c r="D11" t="s" s="4">
        <v>160</v>
      </c>
      <c r="E11" t="s" s="4">
        <v>489</v>
      </c>
      <c r="F11" t="s" s="4">
        <v>160</v>
      </c>
    </row>
    <row r="12" ht="45.0" customHeight="true">
      <c r="A12" t="s" s="4">
        <v>254</v>
      </c>
      <c r="B12" t="s" s="4">
        <v>493</v>
      </c>
      <c r="C12" t="s" s="4">
        <v>489</v>
      </c>
      <c r="D12" t="s" s="4">
        <v>160</v>
      </c>
      <c r="E12" t="s" s="4">
        <v>489</v>
      </c>
      <c r="F12" t="s" s="4">
        <v>160</v>
      </c>
    </row>
    <row r="13" ht="45.0" customHeight="true">
      <c r="A13" t="s" s="4">
        <v>254</v>
      </c>
      <c r="B13" t="s" s="4">
        <v>494</v>
      </c>
      <c r="C13" t="s" s="4">
        <v>489</v>
      </c>
      <c r="D13" t="s" s="4">
        <v>160</v>
      </c>
      <c r="E13" t="s" s="4">
        <v>489</v>
      </c>
      <c r="F13" t="s" s="4">
        <v>160</v>
      </c>
    </row>
    <row r="14" ht="45.0" customHeight="true">
      <c r="A14" t="s" s="4">
        <v>254</v>
      </c>
      <c r="B14" t="s" s="4">
        <v>495</v>
      </c>
      <c r="C14" t="s" s="4">
        <v>489</v>
      </c>
      <c r="D14" t="s" s="4">
        <v>160</v>
      </c>
      <c r="E14" t="s" s="4">
        <v>489</v>
      </c>
      <c r="F14" t="s" s="4">
        <v>160</v>
      </c>
    </row>
    <row r="15" ht="45.0" customHeight="true">
      <c r="A15" t="s" s="4">
        <v>254</v>
      </c>
      <c r="B15" t="s" s="4">
        <v>496</v>
      </c>
      <c r="C15" t="s" s="4">
        <v>489</v>
      </c>
      <c r="D15" t="s" s="4">
        <v>160</v>
      </c>
      <c r="E15" t="s" s="4">
        <v>489</v>
      </c>
      <c r="F15" t="s" s="4">
        <v>160</v>
      </c>
    </row>
    <row r="16" ht="45.0" customHeight="true">
      <c r="A16" t="s" s="4">
        <v>271</v>
      </c>
      <c r="B16" t="s" s="4">
        <v>497</v>
      </c>
      <c r="C16" t="s" s="4">
        <v>489</v>
      </c>
      <c r="D16" t="s" s="4">
        <v>160</v>
      </c>
      <c r="E16" t="s" s="4">
        <v>489</v>
      </c>
      <c r="F16" t="s" s="4">
        <v>160</v>
      </c>
    </row>
    <row r="17" ht="45.0" customHeight="true">
      <c r="A17" t="s" s="4">
        <v>271</v>
      </c>
      <c r="B17" t="s" s="4">
        <v>498</v>
      </c>
      <c r="C17" t="s" s="4">
        <v>489</v>
      </c>
      <c r="D17" t="s" s="4">
        <v>160</v>
      </c>
      <c r="E17" t="s" s="4">
        <v>489</v>
      </c>
      <c r="F17" t="s" s="4">
        <v>160</v>
      </c>
    </row>
    <row r="18" ht="45.0" customHeight="true">
      <c r="A18" t="s" s="4">
        <v>271</v>
      </c>
      <c r="B18" t="s" s="4">
        <v>499</v>
      </c>
      <c r="C18" t="s" s="4">
        <v>489</v>
      </c>
      <c r="D18" t="s" s="4">
        <v>160</v>
      </c>
      <c r="E18" t="s" s="4">
        <v>489</v>
      </c>
      <c r="F18" t="s" s="4">
        <v>160</v>
      </c>
    </row>
    <row r="19" ht="45.0" customHeight="true">
      <c r="A19" t="s" s="4">
        <v>271</v>
      </c>
      <c r="B19" t="s" s="4">
        <v>500</v>
      </c>
      <c r="C19" t="s" s="4">
        <v>489</v>
      </c>
      <c r="D19" t="s" s="4">
        <v>160</v>
      </c>
      <c r="E19" t="s" s="4">
        <v>489</v>
      </c>
      <c r="F19" t="s" s="4">
        <v>160</v>
      </c>
    </row>
    <row r="20" ht="45.0" customHeight="true">
      <c r="A20" t="s" s="4">
        <v>291</v>
      </c>
      <c r="B20" t="s" s="4">
        <v>501</v>
      </c>
      <c r="C20" t="s" s="4">
        <v>489</v>
      </c>
      <c r="D20" t="s" s="4">
        <v>160</v>
      </c>
      <c r="E20" t="s" s="4">
        <v>489</v>
      </c>
      <c r="F20" t="s" s="4">
        <v>160</v>
      </c>
    </row>
    <row r="21" ht="45.0" customHeight="true">
      <c r="A21" t="s" s="4">
        <v>291</v>
      </c>
      <c r="B21" t="s" s="4">
        <v>502</v>
      </c>
      <c r="C21" t="s" s="4">
        <v>489</v>
      </c>
      <c r="D21" t="s" s="4">
        <v>160</v>
      </c>
      <c r="E21" t="s" s="4">
        <v>489</v>
      </c>
      <c r="F21" t="s" s="4">
        <v>160</v>
      </c>
    </row>
    <row r="22" ht="45.0" customHeight="true">
      <c r="A22" t="s" s="4">
        <v>291</v>
      </c>
      <c r="B22" t="s" s="4">
        <v>503</v>
      </c>
      <c r="C22" t="s" s="4">
        <v>489</v>
      </c>
      <c r="D22" t="s" s="4">
        <v>160</v>
      </c>
      <c r="E22" t="s" s="4">
        <v>489</v>
      </c>
      <c r="F22" t="s" s="4">
        <v>160</v>
      </c>
    </row>
    <row r="23" ht="45.0" customHeight="true">
      <c r="A23" t="s" s="4">
        <v>291</v>
      </c>
      <c r="B23" t="s" s="4">
        <v>504</v>
      </c>
      <c r="C23" t="s" s="4">
        <v>489</v>
      </c>
      <c r="D23" t="s" s="4">
        <v>160</v>
      </c>
      <c r="E23" t="s" s="4">
        <v>489</v>
      </c>
      <c r="F23" t="s" s="4">
        <v>160</v>
      </c>
    </row>
    <row r="24" ht="45.0" customHeight="true">
      <c r="A24" t="s" s="4">
        <v>310</v>
      </c>
      <c r="B24" t="s" s="4">
        <v>505</v>
      </c>
      <c r="C24" t="s" s="4">
        <v>506</v>
      </c>
      <c r="D24" t="s" s="4">
        <v>160</v>
      </c>
      <c r="E24" t="s" s="4">
        <v>489</v>
      </c>
      <c r="F24" t="s" s="4">
        <v>160</v>
      </c>
    </row>
    <row r="25" ht="45.0" customHeight="true">
      <c r="A25" t="s" s="4">
        <v>332</v>
      </c>
      <c r="B25" t="s" s="4">
        <v>507</v>
      </c>
      <c r="C25" t="s" s="4">
        <v>174</v>
      </c>
      <c r="D25" t="s" s="4">
        <v>160</v>
      </c>
      <c r="E25" t="s" s="4">
        <v>174</v>
      </c>
      <c r="F25" t="s" s="4">
        <v>160</v>
      </c>
    </row>
  </sheetData>
  <dataValidations count="1">
    <dataValidation type="list" sqref="F4:F201" allowBlank="true" errorStyle="stop" showErrorMessage="true">
      <formula1>Hidden_1_Tabla_3809035</formula1>
    </dataValidation>
  </dataValidations>
  <pageMargins bottom="0.75" footer="0.3" header="0.3" left="0.7" right="0.7" top="0.75"/>
</worksheet>
</file>

<file path=xl/worksheets/sheet11.xml><?xml version="1.0" encoding="utf-8"?>
<worksheet xmlns="http://schemas.openxmlformats.org/spreadsheetml/2006/main">
  <dimension ref="A1:B3"/>
  <sheetViews>
    <sheetView workbookViewId="0"/>
  </sheetViews>
  <sheetFormatPr defaultRowHeight="15.0"/>
  <sheetData>
    <row r="1">
      <c r="A1" t="s">
        <v>508</v>
      </c>
    </row>
    <row r="2">
      <c r="A2" t="s">
        <v>484</v>
      </c>
    </row>
    <row r="3">
      <c r="A3" t="s">
        <v>509</v>
      </c>
    </row>
  </sheetData>
  <pageMargins bottom="0.75" footer="0.3" header="0.3" left="0.7" right="0.7" top="0.75"/>
</worksheet>
</file>

<file path=xl/worksheets/sheet12.xml><?xml version="1.0" encoding="utf-8"?>
<worksheet xmlns="http://schemas.openxmlformats.org/spreadsheetml/2006/main">
  <dimension ref="A1:G25"/>
  <sheetViews>
    <sheetView workbookViewId="0"/>
  </sheetViews>
  <sheetFormatPr defaultRowHeight="15.0"/>
  <cols>
    <col min="3" max="3" width="60.95703125" customWidth="true" bestFit="true"/>
    <col min="4" max="4" width="36.234375" customWidth="true" bestFit="true"/>
    <col min="5" max="5" width="44.7890625" customWidth="true" bestFit="true"/>
    <col min="6" max="6" width="42.66015625" customWidth="true" bestFit="true"/>
    <col min="1" max="1" width="9.43359375" customWidth="true" bestFit="true"/>
    <col min="2" max="2" width="36.15234375" customWidth="true" bestFit="true"/>
  </cols>
  <sheetData>
    <row r="1" hidden="true">
      <c r="B1"/>
      <c r="C1" t="s">
        <v>9</v>
      </c>
      <c r="D1" t="s">
        <v>9</v>
      </c>
      <c r="E1" t="s">
        <v>7</v>
      </c>
      <c r="F1" t="s">
        <v>10</v>
      </c>
    </row>
    <row r="2" hidden="true">
      <c r="B2"/>
      <c r="C2" t="s">
        <v>510</v>
      </c>
      <c r="D2" t="s">
        <v>511</v>
      </c>
      <c r="E2" t="s">
        <v>512</v>
      </c>
      <c r="F2" t="s">
        <v>513</v>
      </c>
    </row>
    <row r="3">
      <c r="A3" t="s" s="1">
        <v>440</v>
      </c>
      <c r="B3" s="1"/>
      <c r="C3" t="s" s="1">
        <v>514</v>
      </c>
      <c r="D3" t="s" s="1">
        <v>515</v>
      </c>
      <c r="E3" t="s" s="1">
        <v>516</v>
      </c>
      <c r="F3" t="s" s="1">
        <v>517</v>
      </c>
    </row>
    <row r="4" ht="45.0" customHeight="true">
      <c r="A4" t="s" s="4">
        <v>159</v>
      </c>
      <c r="B4" t="s" s="4">
        <v>518</v>
      </c>
      <c r="C4" t="s" s="4">
        <v>448</v>
      </c>
      <c r="D4" t="s" s="4">
        <v>448</v>
      </c>
      <c r="E4" t="s" s="4">
        <v>160</v>
      </c>
      <c r="F4" t="s" s="4">
        <v>160</v>
      </c>
    </row>
    <row r="5" ht="45.0" customHeight="true">
      <c r="A5" t="s" s="4">
        <v>159</v>
      </c>
      <c r="B5" t="s" s="4">
        <v>519</v>
      </c>
      <c r="C5" t="s" s="4">
        <v>448</v>
      </c>
      <c r="D5" t="s" s="4">
        <v>448</v>
      </c>
      <c r="E5" t="s" s="4">
        <v>160</v>
      </c>
      <c r="F5" t="s" s="4">
        <v>160</v>
      </c>
    </row>
    <row r="6" ht="45.0" customHeight="true">
      <c r="A6" t="s" s="4">
        <v>198</v>
      </c>
      <c r="B6" t="s" s="4">
        <v>520</v>
      </c>
      <c r="C6" t="s" s="4">
        <v>448</v>
      </c>
      <c r="D6" t="s" s="4">
        <v>448</v>
      </c>
      <c r="E6" t="s" s="4">
        <v>160</v>
      </c>
      <c r="F6" t="s" s="4">
        <v>160</v>
      </c>
    </row>
    <row r="7" ht="45.0" customHeight="true">
      <c r="A7" t="s" s="4">
        <v>198</v>
      </c>
      <c r="B7" t="s" s="4">
        <v>521</v>
      </c>
      <c r="C7" t="s" s="4">
        <v>448</v>
      </c>
      <c r="D7" t="s" s="4">
        <v>448</v>
      </c>
      <c r="E7" t="s" s="4">
        <v>160</v>
      </c>
      <c r="F7" t="s" s="4">
        <v>160</v>
      </c>
    </row>
    <row r="8" ht="45.0" customHeight="true">
      <c r="A8" t="s" s="4">
        <v>229</v>
      </c>
      <c r="B8" t="s" s="4">
        <v>522</v>
      </c>
      <c r="C8" t="s" s="4">
        <v>489</v>
      </c>
      <c r="D8" t="s" s="4">
        <v>489</v>
      </c>
      <c r="E8" t="s" s="4">
        <v>160</v>
      </c>
      <c r="F8" t="s" s="4">
        <v>160</v>
      </c>
    </row>
    <row r="9" ht="45.0" customHeight="true">
      <c r="A9" t="s" s="4">
        <v>229</v>
      </c>
      <c r="B9" t="s" s="4">
        <v>523</v>
      </c>
      <c r="C9" t="s" s="4">
        <v>489</v>
      </c>
      <c r="D9" t="s" s="4">
        <v>489</v>
      </c>
      <c r="E9" t="s" s="4">
        <v>160</v>
      </c>
      <c r="F9" t="s" s="4">
        <v>160</v>
      </c>
    </row>
    <row r="10" ht="45.0" customHeight="true">
      <c r="A10" t="s" s="4">
        <v>229</v>
      </c>
      <c r="B10" t="s" s="4">
        <v>524</v>
      </c>
      <c r="C10" t="s" s="4">
        <v>489</v>
      </c>
      <c r="D10" t="s" s="4">
        <v>489</v>
      </c>
      <c r="E10" t="s" s="4">
        <v>160</v>
      </c>
      <c r="F10" t="s" s="4">
        <v>160</v>
      </c>
    </row>
    <row r="11" ht="45.0" customHeight="true">
      <c r="A11" t="s" s="4">
        <v>229</v>
      </c>
      <c r="B11" t="s" s="4">
        <v>525</v>
      </c>
      <c r="C11" t="s" s="4">
        <v>489</v>
      </c>
      <c r="D11" t="s" s="4">
        <v>489</v>
      </c>
      <c r="E11" t="s" s="4">
        <v>160</v>
      </c>
      <c r="F11" t="s" s="4">
        <v>160</v>
      </c>
    </row>
    <row r="12" ht="45.0" customHeight="true">
      <c r="A12" t="s" s="4">
        <v>254</v>
      </c>
      <c r="B12" t="s" s="4">
        <v>526</v>
      </c>
      <c r="C12" t="s" s="4">
        <v>489</v>
      </c>
      <c r="D12" t="s" s="4">
        <v>489</v>
      </c>
      <c r="E12" t="s" s="4">
        <v>160</v>
      </c>
      <c r="F12" t="s" s="4">
        <v>160</v>
      </c>
    </row>
    <row r="13" ht="45.0" customHeight="true">
      <c r="A13" t="s" s="4">
        <v>254</v>
      </c>
      <c r="B13" t="s" s="4">
        <v>527</v>
      </c>
      <c r="C13" t="s" s="4">
        <v>489</v>
      </c>
      <c r="D13" t="s" s="4">
        <v>489</v>
      </c>
      <c r="E13" t="s" s="4">
        <v>160</v>
      </c>
      <c r="F13" t="s" s="4">
        <v>160</v>
      </c>
    </row>
    <row r="14" ht="45.0" customHeight="true">
      <c r="A14" t="s" s="4">
        <v>254</v>
      </c>
      <c r="B14" t="s" s="4">
        <v>528</v>
      </c>
      <c r="C14" t="s" s="4">
        <v>489</v>
      </c>
      <c r="D14" t="s" s="4">
        <v>489</v>
      </c>
      <c r="E14" t="s" s="4">
        <v>160</v>
      </c>
      <c r="F14" t="s" s="4">
        <v>160</v>
      </c>
    </row>
    <row r="15" ht="45.0" customHeight="true">
      <c r="A15" t="s" s="4">
        <v>254</v>
      </c>
      <c r="B15" t="s" s="4">
        <v>529</v>
      </c>
      <c r="C15" t="s" s="4">
        <v>489</v>
      </c>
      <c r="D15" t="s" s="4">
        <v>489</v>
      </c>
      <c r="E15" t="s" s="4">
        <v>160</v>
      </c>
      <c r="F15" t="s" s="4">
        <v>160</v>
      </c>
    </row>
    <row r="16" ht="45.0" customHeight="true">
      <c r="A16" t="s" s="4">
        <v>271</v>
      </c>
      <c r="B16" t="s" s="4">
        <v>530</v>
      </c>
      <c r="C16" t="s" s="4">
        <v>489</v>
      </c>
      <c r="D16" t="s" s="4">
        <v>489</v>
      </c>
      <c r="E16" t="s" s="4">
        <v>160</v>
      </c>
      <c r="F16" t="s" s="4">
        <v>160</v>
      </c>
    </row>
    <row r="17" ht="45.0" customHeight="true">
      <c r="A17" t="s" s="4">
        <v>271</v>
      </c>
      <c r="B17" t="s" s="4">
        <v>531</v>
      </c>
      <c r="C17" t="s" s="4">
        <v>489</v>
      </c>
      <c r="D17" t="s" s="4">
        <v>489</v>
      </c>
      <c r="E17" t="s" s="4">
        <v>160</v>
      </c>
      <c r="F17" t="s" s="4">
        <v>160</v>
      </c>
    </row>
    <row r="18" ht="45.0" customHeight="true">
      <c r="A18" t="s" s="4">
        <v>271</v>
      </c>
      <c r="B18" t="s" s="4">
        <v>532</v>
      </c>
      <c r="C18" t="s" s="4">
        <v>489</v>
      </c>
      <c r="D18" t="s" s="4">
        <v>489</v>
      </c>
      <c r="E18" t="s" s="4">
        <v>160</v>
      </c>
      <c r="F18" t="s" s="4">
        <v>160</v>
      </c>
    </row>
    <row r="19" ht="45.0" customHeight="true">
      <c r="A19" t="s" s="4">
        <v>271</v>
      </c>
      <c r="B19" t="s" s="4">
        <v>533</v>
      </c>
      <c r="C19" t="s" s="4">
        <v>489</v>
      </c>
      <c r="D19" t="s" s="4">
        <v>489</v>
      </c>
      <c r="E19" t="s" s="4">
        <v>160</v>
      </c>
      <c r="F19" t="s" s="4">
        <v>160</v>
      </c>
    </row>
    <row r="20" ht="45.0" customHeight="true">
      <c r="A20" t="s" s="4">
        <v>291</v>
      </c>
      <c r="B20" t="s" s="4">
        <v>534</v>
      </c>
      <c r="C20" t="s" s="4">
        <v>489</v>
      </c>
      <c r="D20" t="s" s="4">
        <v>489</v>
      </c>
      <c r="E20" t="s" s="4">
        <v>160</v>
      </c>
      <c r="F20" t="s" s="4">
        <v>160</v>
      </c>
    </row>
    <row r="21" ht="45.0" customHeight="true">
      <c r="A21" t="s" s="4">
        <v>291</v>
      </c>
      <c r="B21" t="s" s="4">
        <v>535</v>
      </c>
      <c r="C21" t="s" s="4">
        <v>489</v>
      </c>
      <c r="D21" t="s" s="4">
        <v>489</v>
      </c>
      <c r="E21" t="s" s="4">
        <v>160</v>
      </c>
      <c r="F21" t="s" s="4">
        <v>160</v>
      </c>
    </row>
    <row r="22" ht="45.0" customHeight="true">
      <c r="A22" t="s" s="4">
        <v>291</v>
      </c>
      <c r="B22" t="s" s="4">
        <v>536</v>
      </c>
      <c r="C22" t="s" s="4">
        <v>489</v>
      </c>
      <c r="D22" t="s" s="4">
        <v>489</v>
      </c>
      <c r="E22" t="s" s="4">
        <v>160</v>
      </c>
      <c r="F22" t="s" s="4">
        <v>160</v>
      </c>
    </row>
    <row r="23" ht="45.0" customHeight="true">
      <c r="A23" t="s" s="4">
        <v>291</v>
      </c>
      <c r="B23" t="s" s="4">
        <v>537</v>
      </c>
      <c r="C23" t="s" s="4">
        <v>489</v>
      </c>
      <c r="D23" t="s" s="4">
        <v>489</v>
      </c>
      <c r="E23" t="s" s="4">
        <v>160</v>
      </c>
      <c r="F23" t="s" s="4">
        <v>160</v>
      </c>
    </row>
    <row r="24" ht="45.0" customHeight="true">
      <c r="A24" t="s" s="4">
        <v>310</v>
      </c>
      <c r="B24" t="s" s="4">
        <v>538</v>
      </c>
      <c r="C24" t="s" s="4">
        <v>539</v>
      </c>
      <c r="D24" t="s" s="4">
        <v>489</v>
      </c>
      <c r="E24" t="s" s="4">
        <v>160</v>
      </c>
      <c r="F24" t="s" s="4">
        <v>160</v>
      </c>
    </row>
    <row r="25" ht="45.0" customHeight="true">
      <c r="A25" t="s" s="4">
        <v>332</v>
      </c>
      <c r="B25" t="s" s="4">
        <v>540</v>
      </c>
      <c r="C25" t="s" s="4">
        <v>160</v>
      </c>
      <c r="D25" t="s" s="4">
        <v>174</v>
      </c>
      <c r="E25" t="s" s="4">
        <v>160</v>
      </c>
      <c r="F25" t="s" s="4">
        <v>160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2023-01-05T20:00:28Z</dcterms:created>
  <dc:creator>Apache POI</dc:creator>
</cp:coreProperties>
</file>